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15345" windowHeight="71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1" i="13" l="1"/>
  <c r="AO51" i="13"/>
  <c r="AM51" i="13"/>
  <c r="AK51" i="13"/>
  <c r="AI51" i="13"/>
  <c r="AG51" i="13"/>
  <c r="AE51" i="13"/>
  <c r="AC51" i="13"/>
  <c r="AQ51" i="13" s="1"/>
  <c r="AA51" i="13"/>
  <c r="Y51" i="13"/>
</calcChain>
</file>

<file path=xl/sharedStrings.xml><?xml version="1.0" encoding="utf-8"?>
<sst xmlns="http://schemas.openxmlformats.org/spreadsheetml/2006/main" count="3381" uniqueCount="746">
  <si>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</si>
  <si>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</si>
  <si>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</si>
  <si>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</si>
  <si>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</si>
  <si>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</si>
  <si>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</si>
  <si>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K_000-76-1-05.30-0015</t>
  </si>
  <si>
    <t xml:space="preserve">         (идентификатор инвестиционного проекта)</t>
  </si>
  <si>
    <t>Включение приборов учета в систему сбора и передачи данных, класс напряжения 6 (10) кВ, Псковская область (616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</si>
  <si>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</si>
  <si>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</si>
  <si>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</si>
  <si>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</si>
  <si>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</si>
  <si>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</si>
  <si>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</si>
  <si>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</si>
  <si>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</si>
  <si>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</si>
  <si>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</si>
  <si>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</si>
  <si>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</si>
  <si>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</si>
  <si>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</si>
  <si>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</si>
  <si>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</si>
  <si>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</si>
  <si>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</si>
  <si>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</si>
  <si>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</si>
  <si>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</si>
  <si>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</si>
  <si>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</si>
  <si>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</si>
  <si>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</si>
  <si>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</si>
  <si>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</si>
  <si>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</si>
  <si>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</si>
  <si>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</si>
  <si>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</si>
  <si>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</si>
  <si>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</si>
  <si>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</si>
  <si>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</si>
  <si>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</si>
  <si>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</si>
  <si>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</si>
  <si>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</si>
  <si>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</si>
  <si>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</si>
  <si>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</si>
  <si>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</si>
  <si>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</si>
  <si>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</si>
  <si>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26,707      2022 г.;
53,937      2023 г.;
26,377      2024 г.;
7,121       2025 г.;
3,617       2026 г.;
3,786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</si>
  <si>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</si>
  <si>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</si>
  <si>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</si>
  <si>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</si>
  <si>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</si>
  <si>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</si>
  <si>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</si>
  <si>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</si>
  <si>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</si>
  <si>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</si>
  <si>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</si>
  <si>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</si>
  <si>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</si>
  <si>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</si>
  <si>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</si>
  <si>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</si>
  <si>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94,839 млн.руб. с НДС</t>
  </si>
  <si>
    <t>25</t>
  </si>
  <si>
    <t>Общий объем освоения капитальных вложений по инвестиционному проекту за период реализации инвестиционной программы</t>
  </si>
  <si>
    <t>79,032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</si>
  <si>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</si>
  <si>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</si>
  <si>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</si>
  <si>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</si>
  <si>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</si>
  <si>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</si>
  <si>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</si>
  <si>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</si>
  <si>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</si>
  <si>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</si>
  <si>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</si>
  <si>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</si>
  <si>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</si>
  <si>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</si>
  <si>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</si>
  <si>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</si>
  <si>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</si>
  <si>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</si>
  <si>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</si>
  <si>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</si>
  <si>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</si>
  <si>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</si>
  <si>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</si>
  <si>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</si>
  <si>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</si>
  <si>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</si>
  <si>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</si>
  <si>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</si>
  <si>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</si>
  <si>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</si>
  <si>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</si>
  <si>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</si>
  <si>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</si>
  <si>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</si>
  <si>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</si>
  <si>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</si>
  <si>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</si>
  <si>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</si>
  <si>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</si>
  <si>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</si>
  <si>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</si>
  <si>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</si>
  <si>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</si>
  <si>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</si>
  <si>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</si>
  <si>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</si>
  <si>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</si>
  <si>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</si>
  <si>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</si>
  <si>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</si>
  <si>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</si>
  <si>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</si>
  <si>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</si>
  <si>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</si>
  <si>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</si>
  <si>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</si>
  <si>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</si>
  <si>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</si>
  <si>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</si>
  <si>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</si>
  <si>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</si>
  <si>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</si>
  <si>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</si>
  <si>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</si>
  <si>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</si>
  <si>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</si>
  <si>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</si>
  <si>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</si>
  <si>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</si>
  <si>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</si>
  <si>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Включение приборов учета в систему сбора и передачи данных, класс напряжения 6 (10) кВ в Псковской области в 2022-2027 гг.</t>
  </si>
  <si>
    <t>Описание конкретных результатов реализации инвестиционного проекта</t>
  </si>
  <si>
    <t>Установка УСПД в количестве 616 шт.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</si>
  <si>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</si>
  <si>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</si>
  <si>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0,1644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</si>
  <si>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</si>
  <si>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</si>
  <si>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</si>
  <si>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</si>
  <si>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</si>
  <si>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2022</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</si>
  <si>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</si>
  <si>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</si>
  <si>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</si>
  <si>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</si>
  <si>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</si>
  <si>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</si>
  <si>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</si>
  <si>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</si>
  <si>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</si>
  <si>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</si>
  <si>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</si>
  <si>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</si>
  <si>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</si>
  <si>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</si>
  <si>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</si>
  <si>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</si>
  <si>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</si>
  <si>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</si>
  <si>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</si>
  <si>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</si>
  <si>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</si>
  <si>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</si>
  <si>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</si>
  <si>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</si>
  <si>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</si>
  <si>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</si>
  <si>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</si>
  <si>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</si>
  <si>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</si>
  <si>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</si>
  <si>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</si>
  <si>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</si>
  <si>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</si>
  <si>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</si>
  <si>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</si>
  <si>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</si>
  <si>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</si>
  <si>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</si>
  <si>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</si>
  <si>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</si>
  <si>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</si>
  <si>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</si>
  <si>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</si>
  <si>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</si>
  <si>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</si>
  <si>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</si>
  <si>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</si>
  <si>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</si>
  <si>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</si>
  <si>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</si>
  <si>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</si>
  <si>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</si>
  <si>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</si>
  <si>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</si>
  <si>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</si>
  <si>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</si>
  <si>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</si>
  <si>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</si>
  <si>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</si>
  <si>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-106 604,92227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</si>
  <si>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</si>
  <si>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</si>
  <si>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</si>
  <si>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</si>
  <si>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</si>
  <si>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</si>
  <si>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</si>
  <si>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</si>
  <si>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</si>
  <si>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</si>
  <si>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</si>
  <si>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</si>
  <si>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</si>
  <si>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</si>
  <si>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</si>
  <si>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</si>
  <si>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</si>
  <si>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</si>
  <si>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</si>
  <si>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</si>
  <si>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</si>
  <si>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</si>
  <si>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</si>
  <si>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</si>
  <si>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</si>
  <si>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</si>
  <si>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</si>
  <si>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</si>
  <si>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</si>
  <si>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</si>
  <si>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</si>
  <si>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</si>
  <si>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</si>
  <si>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</si>
  <si>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</si>
  <si>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</si>
  <si>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</si>
  <si>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</si>
  <si>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</si>
  <si>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</si>
  <si>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</si>
  <si>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</si>
  <si>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</si>
  <si>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</si>
  <si>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</si>
  <si>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</si>
  <si>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</si>
  <si>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</si>
  <si>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</si>
  <si>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</si>
  <si>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</si>
  <si>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</si>
  <si>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</si>
  <si>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</si>
  <si>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</si>
  <si>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</si>
  <si>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</si>
  <si>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</si>
  <si>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</si>
  <si>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</si>
  <si>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</si>
  <si>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</si>
  <si>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</si>
  <si>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</si>
  <si>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</si>
  <si>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</si>
  <si>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</si>
  <si>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</si>
  <si>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</si>
  <si>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</si>
  <si>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</si>
  <si>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</si>
  <si>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</si>
  <si>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</si>
  <si>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</si>
  <si>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</si>
  <si>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</si>
  <si>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</si>
  <si>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</si>
  <si>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</si>
  <si>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</si>
  <si>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</si>
  <si>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</si>
  <si>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</si>
  <si>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</si>
  <si>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</si>
  <si>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</si>
  <si>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</si>
  <si>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</si>
  <si>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</si>
  <si>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</si>
  <si>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</si>
  <si>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</si>
  <si>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</si>
  <si>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</si>
  <si>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</si>
  <si>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</si>
  <si>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</si>
  <si>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</si>
  <si>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</si>
  <si>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</si>
  <si>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</si>
  <si>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</si>
  <si>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</si>
  <si>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</si>
  <si>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</si>
  <si>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</si>
  <si>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</si>
  <si>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</si>
  <si>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</si>
  <si>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</si>
  <si>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</si>
  <si>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</si>
  <si>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</si>
  <si>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</si>
  <si>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</si>
  <si>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</si>
  <si>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</si>
  <si>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</si>
  <si>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</si>
  <si>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t>
  </si>
  <si>
    <t>15.07.2021
01.07.2023
01.07.2025
01.07.2027</t>
  </si>
  <si>
    <t>100
0
0
0</t>
  </si>
  <si>
    <t>0
0
0
0</t>
  </si>
  <si>
    <t>1.6.</t>
  </si>
  <si>
    <t>Приемка проектной документации заказчиком</t>
  </si>
  <si>
    <t>31.12.2021 30.09.2022</t>
  </si>
  <si>
    <t>31.12.2021 30.09.2030</t>
  </si>
  <si>
    <t>30.09.2021
30.09.2023
30.09.2025
30.09.2027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</si>
  <si>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</si>
  <si>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</si>
  <si>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</si>
  <si>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</si>
  <si>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</si>
  <si>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</si>
  <si>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</si>
  <si>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</si>
  <si>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</si>
  <si>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</si>
  <si>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</si>
  <si>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</si>
  <si>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</si>
  <si>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</si>
  <si>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15.07.2021 15.07.2023</t>
  </si>
  <si>
    <t>15.07.2021 15.07.2030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</si>
  <si>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</si>
  <si>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</si>
  <si>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</si>
  <si>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</si>
  <si>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</si>
  <si>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</si>
  <si>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</si>
  <si>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</si>
  <si>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</si>
  <si>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</si>
  <si>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</si>
  <si>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</si>
  <si>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</si>
  <si>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</si>
  <si>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</si>
  <si>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</si>
  <si>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</si>
  <si>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</si>
  <si>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</si>
  <si>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</si>
  <si>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</si>
  <si>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31.12.2022 31.12.2023 31.12.2024 31.12.2025 31.12.2026 31.12.2027 31.12.2028 31.12.2029 31.12.2030</t>
  </si>
  <si>
    <t>31.12.2022
31.12.2023
31.12.2024
31.12.2025
31.12.2026
31.12.2027</t>
  </si>
  <si>
    <t>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</si>
  <si>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</si>
  <si>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</si>
  <si>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</si>
  <si>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</si>
  <si>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</si>
  <si>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</si>
  <si>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</si>
  <si>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</si>
  <si>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</si>
  <si>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</si>
  <si>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</si>
  <si>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</si>
  <si>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</si>
  <si>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</si>
  <si>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</si>
  <si>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</si>
  <si>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</si>
  <si>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</si>
  <si>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</si>
  <si>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</si>
  <si>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</si>
  <si>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</si>
  <si>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</si>
  <si>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</si>
  <si>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</si>
  <si>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274,88114558</t>
  </si>
  <si>
    <t>121,54526002</t>
  </si>
  <si>
    <t>26,70652402</t>
  </si>
  <si>
    <t>101,84535210</t>
  </si>
  <si>
    <t>53,93733600</t>
  </si>
  <si>
    <t>67,22961280</t>
  </si>
  <si>
    <t>26,37698400</t>
  </si>
  <si>
    <t>45,32663280</t>
  </si>
  <si>
    <t>7,12148400</t>
  </si>
  <si>
    <t>3,61678800</t>
  </si>
  <si>
    <t>3,78614400</t>
  </si>
  <si>
    <t>214,40159770</t>
  </si>
  <si>
    <t>94,83873600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</si>
  <si>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</si>
  <si>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</si>
  <si>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</si>
  <si>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</si>
  <si>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</si>
  <si>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</si>
  <si>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42,42257318</t>
  </si>
  <si>
    <t>0,07113600</t>
  </si>
  <si>
    <t>1.4</t>
  </si>
  <si>
    <t>платы за технологическое присоединение</t>
  </si>
  <si>
    <t>1.5</t>
  </si>
  <si>
    <t>иных источников финансирования</t>
  </si>
  <si>
    <t>232,45857240</t>
  </si>
  <si>
    <t>121,47412402</t>
  </si>
  <si>
    <t>7,05034800</t>
  </si>
  <si>
    <t>94,76760000</t>
  </si>
  <si>
    <t>Освоение капитальных вложений в прогнозных ценах соответствующих лет всего, млн рублей  (без НДС), в том числе:</t>
  </si>
  <si>
    <t>229,06762132</t>
  </si>
  <si>
    <t>101,28771668</t>
  </si>
  <si>
    <t>22,25543668</t>
  </si>
  <si>
    <t>77,66113467</t>
  </si>
  <si>
    <t>44,94778000</t>
  </si>
  <si>
    <t>56,02467733</t>
  </si>
  <si>
    <t>21,98082000</t>
  </si>
  <si>
    <t>37,77219400</t>
  </si>
  <si>
    <t>5,93457000</t>
  </si>
  <si>
    <t>3,01399000</t>
  </si>
  <si>
    <t>3,15512000</t>
  </si>
  <si>
    <t>171,45800600</t>
  </si>
  <si>
    <t>79,03228000</t>
  </si>
  <si>
    <t>2.1</t>
  </si>
  <si>
    <t>проектно-изыскательские работы</t>
  </si>
  <si>
    <t>20,83329531</t>
  </si>
  <si>
    <t>6,26158095</t>
  </si>
  <si>
    <t>7,06314294</t>
  </si>
  <si>
    <t>5,09534539</t>
  </si>
  <si>
    <t>3,43531429</t>
  </si>
  <si>
    <t>15,59380262</t>
  </si>
  <si>
    <t>2.2</t>
  </si>
  <si>
    <t>строительные работы, реконструкция, монтаж оборудования</t>
  </si>
  <si>
    <t>52,05858150</t>
  </si>
  <si>
    <t>18,71996000</t>
  </si>
  <si>
    <t>15,99385573</t>
  </si>
  <si>
    <t>17,64949793</t>
  </si>
  <si>
    <t>2,72610427</t>
  </si>
  <si>
    <t>12,73233299</t>
  </si>
  <si>
    <t>8,58421993</t>
  </si>
  <si>
    <t>38,96605085</t>
  </si>
  <si>
    <t>2.3</t>
  </si>
  <si>
    <t>оборудование</t>
  </si>
  <si>
    <t>135,35231190</t>
  </si>
  <si>
    <t>41,05635000</t>
  </si>
  <si>
    <t>45,88869462</t>
  </si>
  <si>
    <t>33,10406575</t>
  </si>
  <si>
    <t>22,31897181</t>
  </si>
  <si>
    <t>101,31173218</t>
  </si>
  <si>
    <t>2.4</t>
  </si>
  <si>
    <t>прочие затраты</t>
  </si>
  <si>
    <t>20,82343261</t>
  </si>
  <si>
    <t>35,24982573</t>
  </si>
  <si>
    <t>7,05979918</t>
  </si>
  <si>
    <t>1,16532573</t>
  </si>
  <si>
    <t>5,09293320</t>
  </si>
  <si>
    <t>3,43368797</t>
  </si>
  <si>
    <t>15,58642035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</si>
  <si>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</si>
  <si>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</si>
  <si>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</si>
  <si>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</si>
  <si>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</si>
  <si>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</si>
  <si>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</si>
  <si>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</si>
  <si>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</si>
  <si>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</si>
  <si>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</si>
  <si>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</si>
  <si>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</si>
  <si>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</si>
  <si>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</si>
  <si>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</si>
  <si>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</si>
  <si>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</si>
  <si>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</si>
  <si>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</si>
  <si>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</si>
  <si>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</si>
  <si>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</si>
  <si>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</si>
  <si>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</si>
  <si>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</si>
  <si>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</si>
  <si>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</si>
  <si>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</si>
  <si>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</si>
  <si>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</si>
  <si>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</si>
  <si>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</si>
  <si>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</si>
  <si>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1 394,000</t>
  </si>
  <si>
    <t>616,000</t>
  </si>
  <si>
    <t>149,000</t>
  </si>
  <si>
    <t>492,000</t>
  </si>
  <si>
    <t>274,000</t>
  </si>
  <si>
    <t>336,000</t>
  </si>
  <si>
    <t>128,000</t>
  </si>
  <si>
    <t>236,000</t>
  </si>
  <si>
    <t>33,000</t>
  </si>
  <si>
    <t>16,000</t>
  </si>
  <si>
    <t>1 064,000</t>
  </si>
  <si>
    <t>467,000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</si>
  <si>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</si>
  <si>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</si>
  <si>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</si>
  <si>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</si>
  <si>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</si>
  <si>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</si>
  <si>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</si>
  <si>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</si>
  <si>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</si>
  <si>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</si>
  <si>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</si>
  <si>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</si>
  <si>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</si>
  <si>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</si>
  <si>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</si>
  <si>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</si>
  <si>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</si>
  <si>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</si>
  <si>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</si>
  <si>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</si>
  <si>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</si>
  <si>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</si>
  <si>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</si>
  <si>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</si>
  <si>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</si>
  <si>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</si>
  <si>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</si>
  <si>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</si>
  <si>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</si>
  <si>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</si>
  <si>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</si>
  <si>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</si>
  <si>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</si>
  <si>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</si>
  <si>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</si>
  <si>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</si>
  <si>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</si>
  <si>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</si>
  <si>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</si>
  <si>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</si>
  <si>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</si>
  <si>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</si>
  <si>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</si>
  <si>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</si>
  <si>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</si>
  <si>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</si>
  <si>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</si>
  <si>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</si>
  <si>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</si>
  <si>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</si>
  <si>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</si>
  <si>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</si>
  <si>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</si>
  <si>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</si>
  <si>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</si>
  <si>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</si>
  <si>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</si>
  <si>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</si>
  <si>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</si>
  <si>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</si>
  <si>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</si>
  <si>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</si>
  <si>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</si>
  <si>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</si>
  <si>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</si>
  <si>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</si>
  <si>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</si>
  <si>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</si>
  <si>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</si>
  <si>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</si>
  <si>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</si>
  <si>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</si>
  <si>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</si>
  <si>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</si>
  <si>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</si>
  <si>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</si>
  <si>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</si>
  <si>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</si>
  <si>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</si>
  <si>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</si>
  <si>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</si>
  <si>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</si>
  <si>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</si>
  <si>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</si>
  <si>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</si>
  <si>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</si>
  <si>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</si>
  <si>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</si>
  <si>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</si>
  <si>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</si>
  <si>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</si>
  <si>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</si>
  <si>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</si>
  <si>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</si>
  <si>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</si>
  <si>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</si>
  <si>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</si>
  <si>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</si>
  <si>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</si>
  <si>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</si>
  <si>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</si>
  <si>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</si>
  <si>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</si>
  <si>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</si>
  <si>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616</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</si>
  <si>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</si>
  <si>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</si>
  <si>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</si>
  <si>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</si>
  <si>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</si>
  <si>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</si>
  <si>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K_000-76-1-05.30-0013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</si>
  <si>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</si>
  <si>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</si>
  <si>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</si>
  <si>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</si>
  <si>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</si>
  <si>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</si>
  <si>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</si>
  <si>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</si>
  <si>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</si>
  <si>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</si>
  <si>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</si>
  <si>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</si>
  <si>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</si>
  <si>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24,8546442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</si>
  <si>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</si>
  <si>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</si>
  <si>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</si>
  <si>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</si>
  <si>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</si>
  <si>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24,85464420</t>
  </si>
  <si>
    <t>% от сметной стоимости проекта</t>
  </si>
  <si>
    <t>20,45 %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</si>
  <si>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</si>
  <si>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</si>
  <si>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</si>
  <si>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20,53 %</t>
  </si>
  <si>
    <t xml:space="preserve"> - СМР, %</t>
  </si>
  <si>
    <t>18,73%</t>
  </si>
  <si>
    <t xml:space="preserve"> - поставка основного оборудования, %</t>
  </si>
  <si>
    <t>0%</t>
  </si>
  <si>
    <t xml:space="preserve"> - разработка проектной документации и рабочей документации, %</t>
  </si>
  <si>
    <t>1,8%</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</si>
  <si>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</si>
  <si>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</si>
  <si>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</si>
  <si>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</si>
  <si>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</si>
  <si>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</si>
  <si>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</si>
  <si>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</si>
  <si>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</si>
  <si>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</si>
  <si>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</si>
  <si>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</si>
  <si>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</si>
  <si>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</si>
  <si>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</si>
  <si>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</si>
  <si>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</si>
  <si>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</si>
  <si>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</si>
  <si>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</si>
  <si>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</si>
  <si>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</si>
  <si>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</si>
  <si>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</si>
  <si>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</si>
  <si>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</si>
  <si>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</si>
  <si>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</si>
  <si>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</si>
  <si>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</si>
  <si>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Включение приборов учета в систему сбора и передачи данных, класс напряжения 6 (10) кВ, Псковская область.</t>
  </si>
  <si>
    <t>Приложение 1</t>
  </si>
  <si>
    <t>к паспорту K_000-76-1-05.30-0015</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</si>
  <si>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</si>
  <si>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</si>
  <si>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</si>
  <si>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</si>
  <si>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</si>
  <si>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</si>
  <si>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</si>
  <si>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</si>
  <si>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</si>
  <si>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</si>
  <si>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</si>
  <si>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</si>
  <si>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</si>
  <si>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</si>
  <si>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</si>
  <si>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</si>
  <si>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</si>
  <si>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</si>
  <si>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</si>
  <si>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</si>
  <si>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</si>
  <si>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</si>
  <si>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</si>
  <si>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</si>
  <si>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</si>
  <si>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</si>
  <si>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</si>
  <si>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</si>
  <si>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</si>
  <si>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</si>
  <si>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УСПД 6-20 кВ, шт</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</si>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</sst>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8" tint="0.79998168889431442"/>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5" fillId="0" borderId="0"/>
  </cellStyleXfs>
  <cellXfs count="1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0" borderId="0" xfId="0" applyFont="1"/>
    <xf numFmtId="0" fontId="13" fillId="0" borderId="0" xfId="0" applyFont="1"/>
    <xf numFmtId="0" fontId="13" fillId="0" borderId="0" xfId="0" applyFont="1" applyAlignment="1">
      <alignment horizontal="right"/>
    </xf>
    <xf numFmtId="0" fontId="14" fillId="0" borderId="0" xfId="0" applyFont="1"/>
    <xf numFmtId="0" fontId="13" fillId="0" borderId="0" xfId="1" applyFont="1" applyAlignment="1">
      <alignment horizontal="right"/>
    </xf>
    <xf numFmtId="0" fontId="16" fillId="0" borderId="0"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16" fillId="0" borderId="27" xfId="0" applyFont="1" applyBorder="1" applyAlignment="1">
      <alignment horizontal="center"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31" xfId="0" applyFont="1" applyBorder="1" applyAlignment="1">
      <alignment horizontal="center" vertical="center"/>
    </xf>
    <xf numFmtId="0" fontId="13" fillId="0" borderId="32" xfId="0" applyFont="1" applyBorder="1" applyAlignment="1">
      <alignment horizontal="center" vertical="center" wrapText="1"/>
    </xf>
    <xf numFmtId="0" fontId="13" fillId="0" borderId="0" xfId="0" applyFont="1" applyAlignment="1">
      <alignment horizontal="center" vertic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3" fillId="0" borderId="42" xfId="0" applyFont="1" applyBorder="1" applyAlignment="1">
      <alignment horizontal="center" vertical="center" wrapText="1"/>
    </xf>
    <xf numFmtId="0" fontId="16" fillId="0" borderId="43"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44" xfId="0" applyFont="1" applyBorder="1" applyAlignment="1">
      <alignment horizontal="center" vertical="center"/>
    </xf>
    <xf numFmtId="0" fontId="16" fillId="0" borderId="43" xfId="0" applyFont="1" applyBorder="1" applyAlignment="1">
      <alignment horizontal="center" vertical="center"/>
    </xf>
    <xf numFmtId="0" fontId="13" fillId="0" borderId="45" xfId="0" applyFont="1" applyBorder="1" applyAlignment="1">
      <alignment horizontal="center" vertical="center" wrapText="1"/>
    </xf>
    <xf numFmtId="0" fontId="16" fillId="0" borderId="46" xfId="0" applyFont="1" applyBorder="1" applyAlignment="1">
      <alignment horizontal="center" vertical="center"/>
    </xf>
    <xf numFmtId="0" fontId="16" fillId="0" borderId="47" xfId="0" applyFont="1" applyBorder="1" applyAlignment="1">
      <alignment vertical="center"/>
    </xf>
    <xf numFmtId="3" fontId="13" fillId="0" borderId="36" xfId="0" applyNumberFormat="1" applyFont="1" applyBorder="1" applyAlignment="1">
      <alignment horizontal="center" vertical="center"/>
    </xf>
    <xf numFmtId="3" fontId="13" fillId="0" borderId="37" xfId="0" applyNumberFormat="1" applyFont="1" applyBorder="1" applyAlignment="1">
      <alignment horizontal="center" vertical="center"/>
    </xf>
    <xf numFmtId="3" fontId="13" fillId="0" borderId="38" xfId="0" applyNumberFormat="1" applyFont="1" applyBorder="1" applyAlignment="1">
      <alignment horizontal="center" vertical="center"/>
    </xf>
    <xf numFmtId="3" fontId="13" fillId="2" borderId="36" xfId="0" applyNumberFormat="1" applyFont="1" applyFill="1" applyBorder="1" applyAlignment="1">
      <alignment horizontal="center" vertical="center"/>
    </xf>
    <xf numFmtId="3" fontId="13" fillId="2" borderId="37" xfId="0" applyNumberFormat="1" applyFont="1" applyFill="1" applyBorder="1" applyAlignment="1">
      <alignment horizontal="center" vertical="center"/>
    </xf>
    <xf numFmtId="3" fontId="13" fillId="0" borderId="35" xfId="0" applyNumberFormat="1" applyFont="1" applyBorder="1" applyAlignment="1">
      <alignment horizontal="center" vertical="center"/>
    </xf>
    <xf numFmtId="3" fontId="13" fillId="2" borderId="44" xfId="0" applyNumberFormat="1" applyFont="1" applyFill="1" applyBorder="1" applyAlignment="1">
      <alignment horizontal="center" vertical="center"/>
    </xf>
    <xf numFmtId="3" fontId="13" fillId="0" borderId="43" xfId="0" applyNumberFormat="1" applyFont="1" applyBorder="1" applyAlignment="1">
      <alignment horizontal="center" vertical="center"/>
    </xf>
    <xf numFmtId="3" fontId="13" fillId="0" borderId="48" xfId="0" applyNumberFormat="1" applyFont="1" applyBorder="1" applyAlignment="1">
      <alignment horizontal="center" vertical="center"/>
    </xf>
    <xf numFmtId="3" fontId="14" fillId="0" borderId="0" xfId="0" applyNumberFormat="1" applyFont="1" applyAlignment="1">
      <alignment horizontal="center" vertical="center"/>
    </xf>
    <xf numFmtId="0" fontId="14" fillId="0" borderId="0" xfId="0" applyFont="1" applyAlignment="1">
      <alignment horizontal="center" vertical="center"/>
    </xf>
    <xf numFmtId="0" fontId="16" fillId="0" borderId="46" xfId="0" applyFont="1" applyBorder="1" applyAlignment="1">
      <alignment horizontal="center" vertical="center" wrapText="1"/>
    </xf>
    <xf numFmtId="0" fontId="16" fillId="0" borderId="47" xfId="0" applyFont="1" applyBorder="1" applyAlignment="1">
      <alignment vertical="center" wrapText="1"/>
    </xf>
    <xf numFmtId="0" fontId="16" fillId="0" borderId="35" xfId="0" applyFont="1" applyBorder="1" applyAlignment="1">
      <alignment horizontal="center" vertical="center" wrapText="1"/>
    </xf>
    <xf numFmtId="0" fontId="16" fillId="0" borderId="36" xfId="0" applyFont="1" applyBorder="1" applyAlignment="1">
      <alignment horizontal="center" vertical="center" wrapText="1"/>
    </xf>
    <xf numFmtId="3" fontId="13" fillId="0" borderId="44" xfId="0" applyNumberFormat="1" applyFont="1" applyBorder="1" applyAlignment="1">
      <alignment horizontal="center" vertical="center"/>
    </xf>
    <xf numFmtId="0" fontId="16" fillId="0" borderId="49" xfId="0" applyFont="1" applyBorder="1" applyAlignment="1">
      <alignment horizontal="center" vertical="center" wrapText="1"/>
    </xf>
    <xf numFmtId="0" fontId="16" fillId="0" borderId="50" xfId="0" applyFont="1" applyBorder="1" applyAlignment="1">
      <alignment vertical="center" wrapText="1"/>
    </xf>
    <xf numFmtId="0" fontId="16" fillId="0" borderId="51" xfId="0" applyFont="1" applyBorder="1" applyAlignment="1">
      <alignment horizontal="center" vertical="center" wrapText="1"/>
    </xf>
    <xf numFmtId="0" fontId="16" fillId="0" borderId="52" xfId="0" applyFont="1" applyBorder="1" applyAlignment="1">
      <alignment horizontal="center" vertical="center" wrapText="1"/>
    </xf>
    <xf numFmtId="3" fontId="13" fillId="0" borderId="52" xfId="0" applyNumberFormat="1" applyFont="1" applyBorder="1" applyAlignment="1">
      <alignment horizontal="center" vertical="center"/>
    </xf>
    <xf numFmtId="3" fontId="13" fillId="0" borderId="53" xfId="0" applyNumberFormat="1" applyFont="1" applyBorder="1" applyAlignment="1">
      <alignment horizontal="center" vertical="center"/>
    </xf>
    <xf numFmtId="3" fontId="13" fillId="0" borderId="54" xfId="0" applyNumberFormat="1" applyFont="1" applyBorder="1" applyAlignment="1">
      <alignment horizontal="center" vertical="center"/>
    </xf>
    <xf numFmtId="3" fontId="13" fillId="0" borderId="51" xfId="0" applyNumberFormat="1" applyFont="1" applyBorder="1" applyAlignment="1">
      <alignment horizontal="center" vertical="center"/>
    </xf>
    <xf numFmtId="3" fontId="13" fillId="0" borderId="55" xfId="0" applyNumberFormat="1" applyFont="1" applyBorder="1" applyAlignment="1">
      <alignment horizontal="center" vertical="center"/>
    </xf>
    <xf numFmtId="3" fontId="13" fillId="0" borderId="56" xfId="0" applyNumberFormat="1" applyFont="1" applyBorder="1" applyAlignment="1">
      <alignment horizontal="center" vertical="center"/>
    </xf>
    <xf numFmtId="3" fontId="13" fillId="0" borderId="57" xfId="0" applyNumberFormat="1" applyFont="1" applyBorder="1" applyAlignment="1">
      <alignment horizontal="center" vertical="center"/>
    </xf>
    <xf numFmtId="0" fontId="16" fillId="0" borderId="58" xfId="0" applyFont="1" applyBorder="1" applyAlignment="1">
      <alignment horizontal="center" vertical="center" wrapText="1"/>
    </xf>
    <xf numFmtId="0" fontId="16" fillId="0" borderId="59" xfId="0" applyFont="1" applyBorder="1" applyAlignment="1">
      <alignment vertical="center" wrapText="1"/>
    </xf>
    <xf numFmtId="3" fontId="17" fillId="0" borderId="0" xfId="0" applyNumberFormat="1" applyFont="1" applyAlignment="1">
      <alignment horizontal="center" vertical="center"/>
    </xf>
    <xf numFmtId="3" fontId="13" fillId="0" borderId="0" xfId="0" applyNumberFormat="1" applyFont="1"/>
    <xf numFmtId="0" fontId="16" fillId="0" borderId="60" xfId="0" applyFont="1" applyBorder="1" applyAlignment="1">
      <alignment horizontal="center" vertical="center"/>
    </xf>
    <xf numFmtId="0" fontId="16" fillId="0" borderId="61" xfId="0" applyFont="1" applyBorder="1" applyAlignment="1">
      <alignment horizontal="center" vertical="center"/>
    </xf>
    <xf numFmtId="0" fontId="16" fillId="0" borderId="62" xfId="0" applyFont="1" applyBorder="1" applyAlignment="1">
      <alignment horizontal="center" vertical="center" wrapText="1"/>
    </xf>
    <xf numFmtId="0" fontId="16" fillId="0" borderId="31" xfId="0" applyFont="1" applyBorder="1" applyAlignment="1">
      <alignment horizontal="center" vertical="center"/>
    </xf>
    <xf numFmtId="0" fontId="16" fillId="0" borderId="45" xfId="0" applyFont="1" applyBorder="1" applyAlignment="1">
      <alignment horizontal="center" vertical="center"/>
    </xf>
    <xf numFmtId="0" fontId="16" fillId="0" borderId="41" xfId="0" applyFont="1" applyBorder="1" applyAlignment="1">
      <alignment horizontal="center" vertical="center" wrapText="1"/>
    </xf>
    <xf numFmtId="0" fontId="16" fillId="0" borderId="41" xfId="0" applyFont="1" applyBorder="1" applyAlignment="1">
      <alignment horizontal="center" vertical="center"/>
    </xf>
    <xf numFmtId="0" fontId="16" fillId="0" borderId="48" xfId="0" applyFont="1" applyBorder="1" applyAlignment="1">
      <alignment horizontal="center" vertical="center"/>
    </xf>
    <xf numFmtId="0" fontId="16" fillId="0" borderId="44" xfId="0" applyFont="1" applyBorder="1" applyAlignment="1">
      <alignment horizontal="center" vertical="center" wrapText="1"/>
    </xf>
    <xf numFmtId="0" fontId="16" fillId="0" borderId="48" xfId="0" applyFont="1" applyFill="1" applyBorder="1" applyAlignment="1">
      <alignment horizontal="center" vertical="center" wrapText="1"/>
    </xf>
    <xf numFmtId="165" fontId="16" fillId="0" borderId="44" xfId="0" applyNumberFormat="1" applyFont="1" applyFill="1" applyBorder="1" applyAlignment="1">
      <alignment horizontal="center" vertical="center"/>
    </xf>
    <xf numFmtId="165" fontId="16" fillId="0" borderId="35" xfId="0" applyNumberFormat="1" applyFont="1" applyFill="1" applyBorder="1" applyAlignment="1">
      <alignment horizontal="center" vertical="center"/>
    </xf>
    <xf numFmtId="165" fontId="16" fillId="0" borderId="36" xfId="0" applyNumberFormat="1" applyFont="1" applyFill="1" applyBorder="1" applyAlignment="1">
      <alignment horizontal="center" vertical="center"/>
    </xf>
    <xf numFmtId="165" fontId="13" fillId="0" borderId="36" xfId="0" applyNumberFormat="1" applyFont="1" applyFill="1" applyBorder="1" applyAlignment="1">
      <alignment horizontal="center" vertical="center"/>
    </xf>
    <xf numFmtId="3" fontId="13" fillId="0" borderId="36" xfId="0" applyNumberFormat="1" applyFont="1" applyFill="1" applyBorder="1" applyAlignment="1">
      <alignment horizontal="center" vertical="center"/>
    </xf>
    <xf numFmtId="3" fontId="13" fillId="0" borderId="37" xfId="0" applyNumberFormat="1" applyFont="1" applyFill="1" applyBorder="1" applyAlignment="1">
      <alignment horizontal="center" vertical="center"/>
    </xf>
    <xf numFmtId="165" fontId="13" fillId="0" borderId="35" xfId="0" applyNumberFormat="1" applyFont="1" applyFill="1" applyBorder="1" applyAlignment="1">
      <alignment horizontal="center" vertical="center"/>
    </xf>
    <xf numFmtId="3" fontId="13" fillId="0" borderId="48" xfId="0" applyNumberFormat="1" applyFont="1" applyFill="1" applyBorder="1" applyAlignment="1">
      <alignment horizontal="center" vertical="center"/>
    </xf>
    <xf numFmtId="0" fontId="13" fillId="0" borderId="0" xfId="0" applyFont="1" applyFill="1" applyAlignment="1">
      <alignment horizontal="center" vertical="center"/>
    </xf>
    <xf numFmtId="0" fontId="14" fillId="0" borderId="0" xfId="0" applyFont="1" applyFill="1" applyAlignment="1">
      <alignment horizontal="center" vertical="center"/>
    </xf>
    <xf numFmtId="0" fontId="16" fillId="0" borderId="48" xfId="0" applyFont="1" applyBorder="1" applyAlignment="1">
      <alignment horizontal="center" vertical="center" wrapText="1"/>
    </xf>
    <xf numFmtId="0" fontId="16" fillId="0" borderId="44" xfId="0" applyFont="1" applyBorder="1" applyAlignment="1">
      <alignment horizontal="center" vertical="center" wrapText="1"/>
    </xf>
    <xf numFmtId="0" fontId="13" fillId="0" borderId="36" xfId="0" applyFont="1" applyBorder="1" applyAlignment="1">
      <alignment horizontal="center" vertical="center" wrapText="1"/>
    </xf>
    <xf numFmtId="3" fontId="16" fillId="0" borderId="44" xfId="0" applyNumberFormat="1" applyFont="1" applyBorder="1" applyAlignment="1">
      <alignment horizontal="center" vertical="center"/>
    </xf>
    <xf numFmtId="3" fontId="16" fillId="0" borderId="35" xfId="0" applyNumberFormat="1" applyFont="1" applyBorder="1" applyAlignment="1">
      <alignment horizontal="center" vertical="center"/>
    </xf>
    <xf numFmtId="3" fontId="16" fillId="0" borderId="36" xfId="0" applyNumberFormat="1" applyFont="1" applyBorder="1" applyAlignment="1">
      <alignment horizontal="center" vertical="center"/>
    </xf>
    <xf numFmtId="0" fontId="13" fillId="0" borderId="44"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6" fillId="0" borderId="57" xfId="0" applyFont="1" applyBorder="1" applyAlignment="1">
      <alignment horizontal="center" vertical="center" wrapText="1"/>
    </xf>
    <xf numFmtId="0" fontId="13" fillId="0" borderId="55" xfId="0" applyFont="1" applyBorder="1" applyAlignment="1">
      <alignment horizontal="center" vertical="center"/>
    </xf>
    <xf numFmtId="0" fontId="13" fillId="0" borderId="51" xfId="0" applyFont="1" applyBorder="1" applyAlignment="1">
      <alignment horizontal="center" vertical="center"/>
    </xf>
    <xf numFmtId="0" fontId="13" fillId="0" borderId="52" xfId="0" applyFont="1" applyBorder="1" applyAlignment="1">
      <alignment horizontal="center" vertical="center"/>
    </xf>
    <xf numFmtId="0" fontId="16" fillId="0" borderId="59" xfId="0" applyFont="1" applyBorder="1" applyAlignment="1">
      <alignment horizontal="center" vertical="center" wrapText="1"/>
    </xf>
    <xf numFmtId="0" fontId="16" fillId="0" borderId="62" xfId="0" applyFont="1" applyBorder="1" applyAlignment="1">
      <alignment horizontal="center" vertical="center"/>
    </xf>
    <xf numFmtId="0" fontId="16" fillId="0" borderId="63" xfId="0" applyFont="1" applyBorder="1" applyAlignment="1">
      <alignment horizontal="center" vertical="center"/>
    </xf>
    <xf numFmtId="0" fontId="16" fillId="0" borderId="64" xfId="0" applyFont="1" applyBorder="1" applyAlignment="1">
      <alignment horizontal="center" vertical="center"/>
    </xf>
    <xf numFmtId="0" fontId="16" fillId="0" borderId="33" xfId="0" applyFont="1" applyBorder="1" applyAlignment="1">
      <alignment horizontal="center" vertical="center"/>
    </xf>
    <xf numFmtId="0" fontId="16" fillId="0" borderId="47" xfId="0" applyFont="1" applyBorder="1" applyAlignment="1">
      <alignment horizontal="center" vertical="center"/>
    </xf>
    <xf numFmtId="1" fontId="13" fillId="0" borderId="36" xfId="0" applyNumberFormat="1" applyFont="1" applyBorder="1" applyAlignment="1">
      <alignment horizontal="center" vertical="center"/>
    </xf>
    <xf numFmtId="0" fontId="16" fillId="0" borderId="47"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6" fillId="0" borderId="50" xfId="0" applyFont="1" applyBorder="1" applyAlignment="1">
      <alignment horizontal="center" vertical="center" wrapText="1"/>
    </xf>
    <xf numFmtId="1" fontId="13" fillId="0" borderId="52" xfId="0" applyNumberFormat="1"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15.95"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6" t="s">
        <v>396</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5" t="s">
        <v>397</v>
      </c>
      <c r="B20" s="75" t="s">
        <v>398</v>
      </c>
      <c r="C20" s="75" t="s">
        <v>399</v>
      </c>
      <c r="D20" s="75"/>
      <c r="E20" s="75" t="s">
        <v>400</v>
      </c>
      <c r="F20" s="75"/>
      <c r="G20" s="75" t="s">
        <v>401</v>
      </c>
      <c r="H20" s="80" t="s">
        <v>402</v>
      </c>
      <c r="I20" s="80"/>
      <c r="J20" s="80"/>
      <c r="K20" s="80"/>
      <c r="L20" s="80" t="s">
        <v>403</v>
      </c>
      <c r="M20" s="80"/>
      <c r="N20" s="80"/>
      <c r="O20" s="80"/>
      <c r="P20" s="80" t="s">
        <v>404</v>
      </c>
      <c r="Q20" s="80"/>
      <c r="R20" s="80"/>
      <c r="S20" s="80"/>
      <c r="T20" s="80" t="s">
        <v>405</v>
      </c>
      <c r="U20" s="80"/>
      <c r="V20" s="80"/>
      <c r="W20" s="80"/>
      <c r="X20" s="80" t="s">
        <v>406</v>
      </c>
      <c r="Y20" s="80"/>
      <c r="Z20" s="80"/>
      <c r="AA20" s="80"/>
      <c r="AB20" s="75" t="s">
        <v>407</v>
      </c>
      <c r="AC20" s="75"/>
    </row>
    <row r="21" spans="1:29" ht="15" customHeight="1" x14ac:dyDescent="0.25">
      <c r="A21" s="76"/>
      <c r="B21" s="76"/>
      <c r="C21" s="78"/>
      <c r="D21" s="79"/>
      <c r="E21" s="78"/>
      <c r="F21" s="79"/>
      <c r="G21" s="76"/>
      <c r="H21" s="80" t="s">
        <v>321</v>
      </c>
      <c r="I21" s="80"/>
      <c r="J21" s="80" t="s">
        <v>322</v>
      </c>
      <c r="K21" s="80"/>
      <c r="L21" s="80" t="s">
        <v>321</v>
      </c>
      <c r="M21" s="80"/>
      <c r="N21" s="80" t="s">
        <v>322</v>
      </c>
      <c r="O21" s="80"/>
      <c r="P21" s="80" t="s">
        <v>321</v>
      </c>
      <c r="Q21" s="80"/>
      <c r="R21" s="80" t="s">
        <v>322</v>
      </c>
      <c r="S21" s="80"/>
      <c r="T21" s="80" t="s">
        <v>321</v>
      </c>
      <c r="U21" s="80"/>
      <c r="V21" s="80" t="s">
        <v>322</v>
      </c>
      <c r="W21" s="80"/>
      <c r="X21" s="80" t="s">
        <v>321</v>
      </c>
      <c r="Y21" s="80"/>
      <c r="Z21" s="80" t="s">
        <v>322</v>
      </c>
      <c r="AA21" s="80"/>
      <c r="AB21" s="78"/>
      <c r="AC21" s="79"/>
    </row>
    <row r="22" spans="1:29" ht="29.1" customHeight="1" x14ac:dyDescent="0.25">
      <c r="A22" s="77"/>
      <c r="B22" s="77"/>
      <c r="C22" s="26" t="s">
        <v>321</v>
      </c>
      <c r="D22" s="26" t="s">
        <v>322</v>
      </c>
      <c r="E22" s="26" t="s">
        <v>408</v>
      </c>
      <c r="F22" s="26" t="s">
        <v>409</v>
      </c>
      <c r="G22" s="77"/>
      <c r="H22" s="26" t="s">
        <v>410</v>
      </c>
      <c r="I22" s="26" t="s">
        <v>411</v>
      </c>
      <c r="J22" s="26" t="s">
        <v>410</v>
      </c>
      <c r="K22" s="26" t="s">
        <v>411</v>
      </c>
      <c r="L22" s="26" t="s">
        <v>410</v>
      </c>
      <c r="M22" s="26" t="s">
        <v>411</v>
      </c>
      <c r="N22" s="26" t="s">
        <v>410</v>
      </c>
      <c r="O22" s="26" t="s">
        <v>411</v>
      </c>
      <c r="P22" s="26" t="s">
        <v>410</v>
      </c>
      <c r="Q22" s="26" t="s">
        <v>411</v>
      </c>
      <c r="R22" s="26" t="s">
        <v>410</v>
      </c>
      <c r="S22" s="26" t="s">
        <v>411</v>
      </c>
      <c r="T22" s="26" t="s">
        <v>410</v>
      </c>
      <c r="U22" s="26" t="s">
        <v>411</v>
      </c>
      <c r="V22" s="26" t="s">
        <v>410</v>
      </c>
      <c r="W22" s="26" t="s">
        <v>411</v>
      </c>
      <c r="X22" s="26" t="s">
        <v>410</v>
      </c>
      <c r="Y22" s="26" t="s">
        <v>411</v>
      </c>
      <c r="Z22" s="26" t="s">
        <v>410</v>
      </c>
      <c r="AA22" s="26" t="s">
        <v>411</v>
      </c>
      <c r="AB22" s="26" t="s">
        <v>321</v>
      </c>
      <c r="AC22" s="26" t="s">
        <v>322</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412</v>
      </c>
      <c r="C24" s="28" t="s">
        <v>413</v>
      </c>
      <c r="D24" s="28" t="s">
        <v>414</v>
      </c>
      <c r="E24" s="28" t="s">
        <v>413</v>
      </c>
      <c r="F24" s="28" t="s">
        <v>414</v>
      </c>
      <c r="G24" s="28" t="s">
        <v>415</v>
      </c>
      <c r="H24" s="28" t="s">
        <v>416</v>
      </c>
      <c r="I24" s="28" t="s">
        <v>24</v>
      </c>
      <c r="J24" s="28" t="s">
        <v>417</v>
      </c>
      <c r="K24" s="28" t="s">
        <v>24</v>
      </c>
      <c r="L24" s="28" t="s">
        <v>418</v>
      </c>
      <c r="M24" s="28" t="s">
        <v>24</v>
      </c>
      <c r="N24" s="28" t="s">
        <v>419</v>
      </c>
      <c r="O24" s="28" t="s">
        <v>24</v>
      </c>
      <c r="P24" s="28" t="s">
        <v>420</v>
      </c>
      <c r="Q24" s="28" t="s">
        <v>24</v>
      </c>
      <c r="R24" s="28" t="s">
        <v>421</v>
      </c>
      <c r="S24" s="28" t="s">
        <v>24</v>
      </c>
      <c r="T24" s="28" t="s">
        <v>422</v>
      </c>
      <c r="U24" s="28" t="s">
        <v>24</v>
      </c>
      <c r="V24" s="28" t="s">
        <v>61</v>
      </c>
      <c r="W24" s="28" t="s">
        <v>61</v>
      </c>
      <c r="X24" s="28" t="s">
        <v>423</v>
      </c>
      <c r="Y24" s="28" t="s">
        <v>24</v>
      </c>
      <c r="Z24" s="28" t="s">
        <v>61</v>
      </c>
      <c r="AA24" s="28" t="s">
        <v>61</v>
      </c>
      <c r="AB24" s="28" t="s">
        <v>424</v>
      </c>
      <c r="AC24" s="28" t="s">
        <v>425</v>
      </c>
    </row>
    <row r="25" spans="1:29" ht="15" customHeight="1" x14ac:dyDescent="0.25">
      <c r="A25" s="28" t="s">
        <v>426</v>
      </c>
      <c r="B25" s="31" t="s">
        <v>427</v>
      </c>
      <c r="C25" s="26" t="s">
        <v>326</v>
      </c>
      <c r="D25" s="26" t="s">
        <v>326</v>
      </c>
      <c r="E25" s="26" t="s">
        <v>326</v>
      </c>
      <c r="F25" s="26" t="s">
        <v>326</v>
      </c>
      <c r="G25" s="26" t="s">
        <v>326</v>
      </c>
      <c r="H25" s="26" t="s">
        <v>326</v>
      </c>
      <c r="I25" s="26" t="s">
        <v>61</v>
      </c>
      <c r="J25" s="26" t="s">
        <v>326</v>
      </c>
      <c r="K25" s="26" t="s">
        <v>61</v>
      </c>
      <c r="L25" s="26" t="s">
        <v>326</v>
      </c>
      <c r="M25" s="26" t="s">
        <v>61</v>
      </c>
      <c r="N25" s="26" t="s">
        <v>326</v>
      </c>
      <c r="O25" s="26" t="s">
        <v>61</v>
      </c>
      <c r="P25" s="26" t="s">
        <v>326</v>
      </c>
      <c r="Q25" s="26" t="s">
        <v>61</v>
      </c>
      <c r="R25" s="26" t="s">
        <v>326</v>
      </c>
      <c r="S25" s="26" t="s">
        <v>61</v>
      </c>
      <c r="T25" s="26" t="s">
        <v>326</v>
      </c>
      <c r="U25" s="26" t="s">
        <v>61</v>
      </c>
      <c r="V25" s="26" t="s">
        <v>61</v>
      </c>
      <c r="W25" s="26" t="s">
        <v>61</v>
      </c>
      <c r="X25" s="26" t="s">
        <v>326</v>
      </c>
      <c r="Y25" s="26" t="s">
        <v>61</v>
      </c>
      <c r="Z25" s="26" t="s">
        <v>61</v>
      </c>
      <c r="AA25" s="26" t="s">
        <v>61</v>
      </c>
      <c r="AB25" s="26" t="s">
        <v>326</v>
      </c>
      <c r="AC25" s="26" t="s">
        <v>326</v>
      </c>
    </row>
    <row r="26" spans="1:29" ht="29.1" customHeight="1" x14ac:dyDescent="0.25">
      <c r="A26" s="28" t="s">
        <v>428</v>
      </c>
      <c r="B26" s="31" t="s">
        <v>429</v>
      </c>
      <c r="C26" s="26" t="s">
        <v>326</v>
      </c>
      <c r="D26" s="26" t="s">
        <v>326</v>
      </c>
      <c r="E26" s="26" t="s">
        <v>326</v>
      </c>
      <c r="F26" s="26" t="s">
        <v>326</v>
      </c>
      <c r="G26" s="26" t="s">
        <v>326</v>
      </c>
      <c r="H26" s="26" t="s">
        <v>326</v>
      </c>
      <c r="I26" s="26" t="s">
        <v>61</v>
      </c>
      <c r="J26" s="26" t="s">
        <v>326</v>
      </c>
      <c r="K26" s="26" t="s">
        <v>61</v>
      </c>
      <c r="L26" s="26" t="s">
        <v>326</v>
      </c>
      <c r="M26" s="26" t="s">
        <v>61</v>
      </c>
      <c r="N26" s="26" t="s">
        <v>326</v>
      </c>
      <c r="O26" s="26" t="s">
        <v>61</v>
      </c>
      <c r="P26" s="26" t="s">
        <v>326</v>
      </c>
      <c r="Q26" s="26" t="s">
        <v>61</v>
      </c>
      <c r="R26" s="26" t="s">
        <v>326</v>
      </c>
      <c r="S26" s="26" t="s">
        <v>61</v>
      </c>
      <c r="T26" s="26" t="s">
        <v>326</v>
      </c>
      <c r="U26" s="26" t="s">
        <v>61</v>
      </c>
      <c r="V26" s="26" t="s">
        <v>61</v>
      </c>
      <c r="W26" s="26" t="s">
        <v>61</v>
      </c>
      <c r="X26" s="26" t="s">
        <v>326</v>
      </c>
      <c r="Y26" s="26" t="s">
        <v>61</v>
      </c>
      <c r="Z26" s="26" t="s">
        <v>61</v>
      </c>
      <c r="AA26" s="26" t="s">
        <v>61</v>
      </c>
      <c r="AB26" s="26" t="s">
        <v>326</v>
      </c>
      <c r="AC26" s="26" t="s">
        <v>326</v>
      </c>
    </row>
    <row r="27" spans="1:29" ht="44.1" customHeight="1" x14ac:dyDescent="0.25">
      <c r="A27" s="28" t="s">
        <v>430</v>
      </c>
      <c r="B27" s="31" t="s">
        <v>431</v>
      </c>
      <c r="C27" s="26" t="s">
        <v>432</v>
      </c>
      <c r="D27" s="26" t="s">
        <v>433</v>
      </c>
      <c r="E27" s="26" t="s">
        <v>432</v>
      </c>
      <c r="F27" s="26" t="s">
        <v>433</v>
      </c>
      <c r="G27" s="26" t="s">
        <v>326</v>
      </c>
      <c r="H27" s="26" t="s">
        <v>326</v>
      </c>
      <c r="I27" s="26" t="s">
        <v>61</v>
      </c>
      <c r="J27" s="26" t="s">
        <v>326</v>
      </c>
      <c r="K27" s="26" t="s">
        <v>61</v>
      </c>
      <c r="L27" s="26" t="s">
        <v>326</v>
      </c>
      <c r="M27" s="26" t="s">
        <v>61</v>
      </c>
      <c r="N27" s="26" t="s">
        <v>326</v>
      </c>
      <c r="O27" s="26" t="s">
        <v>61</v>
      </c>
      <c r="P27" s="26" t="s">
        <v>326</v>
      </c>
      <c r="Q27" s="26" t="s">
        <v>61</v>
      </c>
      <c r="R27" s="26" t="s">
        <v>433</v>
      </c>
      <c r="S27" s="26" t="s">
        <v>24</v>
      </c>
      <c r="T27" s="26" t="s">
        <v>326</v>
      </c>
      <c r="U27" s="26" t="s">
        <v>61</v>
      </c>
      <c r="V27" s="26" t="s">
        <v>61</v>
      </c>
      <c r="W27" s="26" t="s">
        <v>61</v>
      </c>
      <c r="X27" s="26" t="s">
        <v>326</v>
      </c>
      <c r="Y27" s="26" t="s">
        <v>61</v>
      </c>
      <c r="Z27" s="26" t="s">
        <v>61</v>
      </c>
      <c r="AA27" s="26" t="s">
        <v>61</v>
      </c>
      <c r="AB27" s="26" t="s">
        <v>326</v>
      </c>
      <c r="AC27" s="26" t="s">
        <v>433</v>
      </c>
    </row>
    <row r="28" spans="1:29" ht="15" customHeight="1" x14ac:dyDescent="0.25">
      <c r="A28" s="28" t="s">
        <v>434</v>
      </c>
      <c r="B28" s="31" t="s">
        <v>435</v>
      </c>
      <c r="C28" s="26" t="s">
        <v>326</v>
      </c>
      <c r="D28" s="26" t="s">
        <v>326</v>
      </c>
      <c r="E28" s="26" t="s">
        <v>326</v>
      </c>
      <c r="F28" s="26" t="s">
        <v>326</v>
      </c>
      <c r="G28" s="26" t="s">
        <v>326</v>
      </c>
      <c r="H28" s="26" t="s">
        <v>326</v>
      </c>
      <c r="I28" s="26" t="s">
        <v>61</v>
      </c>
      <c r="J28" s="26" t="s">
        <v>326</v>
      </c>
      <c r="K28" s="26" t="s">
        <v>61</v>
      </c>
      <c r="L28" s="26" t="s">
        <v>326</v>
      </c>
      <c r="M28" s="26" t="s">
        <v>61</v>
      </c>
      <c r="N28" s="26" t="s">
        <v>326</v>
      </c>
      <c r="O28" s="26" t="s">
        <v>61</v>
      </c>
      <c r="P28" s="26" t="s">
        <v>326</v>
      </c>
      <c r="Q28" s="26" t="s">
        <v>61</v>
      </c>
      <c r="R28" s="26" t="s">
        <v>326</v>
      </c>
      <c r="S28" s="26" t="s">
        <v>61</v>
      </c>
      <c r="T28" s="26" t="s">
        <v>326</v>
      </c>
      <c r="U28" s="26" t="s">
        <v>61</v>
      </c>
      <c r="V28" s="26" t="s">
        <v>61</v>
      </c>
      <c r="W28" s="26" t="s">
        <v>61</v>
      </c>
      <c r="X28" s="26" t="s">
        <v>326</v>
      </c>
      <c r="Y28" s="26" t="s">
        <v>61</v>
      </c>
      <c r="Z28" s="26" t="s">
        <v>61</v>
      </c>
      <c r="AA28" s="26" t="s">
        <v>61</v>
      </c>
      <c r="AB28" s="26" t="s">
        <v>326</v>
      </c>
      <c r="AC28" s="26" t="s">
        <v>326</v>
      </c>
    </row>
    <row r="29" spans="1:29" ht="15" customHeight="1" x14ac:dyDescent="0.25">
      <c r="A29" s="28" t="s">
        <v>436</v>
      </c>
      <c r="B29" s="31" t="s">
        <v>437</v>
      </c>
      <c r="C29" s="26" t="s">
        <v>438</v>
      </c>
      <c r="D29" s="26" t="s">
        <v>439</v>
      </c>
      <c r="E29" s="26" t="s">
        <v>438</v>
      </c>
      <c r="F29" s="26" t="s">
        <v>439</v>
      </c>
      <c r="G29" s="26" t="s">
        <v>415</v>
      </c>
      <c r="H29" s="26" t="s">
        <v>416</v>
      </c>
      <c r="I29" s="26" t="s">
        <v>24</v>
      </c>
      <c r="J29" s="26" t="s">
        <v>417</v>
      </c>
      <c r="K29" s="26" t="s">
        <v>24</v>
      </c>
      <c r="L29" s="26" t="s">
        <v>418</v>
      </c>
      <c r="M29" s="26" t="s">
        <v>24</v>
      </c>
      <c r="N29" s="26" t="s">
        <v>419</v>
      </c>
      <c r="O29" s="26" t="s">
        <v>24</v>
      </c>
      <c r="P29" s="26" t="s">
        <v>420</v>
      </c>
      <c r="Q29" s="26" t="s">
        <v>24</v>
      </c>
      <c r="R29" s="26" t="s">
        <v>440</v>
      </c>
      <c r="S29" s="26" t="s">
        <v>24</v>
      </c>
      <c r="T29" s="26" t="s">
        <v>422</v>
      </c>
      <c r="U29" s="26" t="s">
        <v>24</v>
      </c>
      <c r="V29" s="26" t="s">
        <v>61</v>
      </c>
      <c r="W29" s="26" t="s">
        <v>61</v>
      </c>
      <c r="X29" s="26" t="s">
        <v>423</v>
      </c>
      <c r="Y29" s="26" t="s">
        <v>24</v>
      </c>
      <c r="Z29" s="26" t="s">
        <v>61</v>
      </c>
      <c r="AA29" s="26" t="s">
        <v>61</v>
      </c>
      <c r="AB29" s="26" t="s">
        <v>424</v>
      </c>
      <c r="AC29" s="26" t="s">
        <v>441</v>
      </c>
    </row>
    <row r="30" spans="1:29" s="30" customFormat="1" ht="57.95" customHeight="1" x14ac:dyDescent="0.2">
      <c r="A30" s="28" t="s">
        <v>16</v>
      </c>
      <c r="B30" s="29" t="s">
        <v>442</v>
      </c>
      <c r="C30" s="28" t="s">
        <v>443</v>
      </c>
      <c r="D30" s="28" t="s">
        <v>444</v>
      </c>
      <c r="E30" s="28" t="s">
        <v>443</v>
      </c>
      <c r="F30" s="28" t="s">
        <v>444</v>
      </c>
      <c r="G30" s="28" t="s">
        <v>445</v>
      </c>
      <c r="H30" s="28" t="s">
        <v>446</v>
      </c>
      <c r="I30" s="28" t="s">
        <v>24</v>
      </c>
      <c r="J30" s="28" t="s">
        <v>447</v>
      </c>
      <c r="K30" s="28" t="s">
        <v>24</v>
      </c>
      <c r="L30" s="28" t="s">
        <v>448</v>
      </c>
      <c r="M30" s="28" t="s">
        <v>24</v>
      </c>
      <c r="N30" s="28" t="s">
        <v>449</v>
      </c>
      <c r="O30" s="28" t="s">
        <v>24</v>
      </c>
      <c r="P30" s="28" t="s">
        <v>450</v>
      </c>
      <c r="Q30" s="28" t="s">
        <v>24</v>
      </c>
      <c r="R30" s="28" t="s">
        <v>451</v>
      </c>
      <c r="S30" s="28" t="s">
        <v>24</v>
      </c>
      <c r="T30" s="28" t="s">
        <v>452</v>
      </c>
      <c r="U30" s="28" t="s">
        <v>24</v>
      </c>
      <c r="V30" s="28" t="s">
        <v>61</v>
      </c>
      <c r="W30" s="28" t="s">
        <v>61</v>
      </c>
      <c r="X30" s="28" t="s">
        <v>453</v>
      </c>
      <c r="Y30" s="28" t="s">
        <v>24</v>
      </c>
      <c r="Z30" s="28" t="s">
        <v>61</v>
      </c>
      <c r="AA30" s="28" t="s">
        <v>61</v>
      </c>
      <c r="AB30" s="28" t="s">
        <v>454</v>
      </c>
      <c r="AC30" s="28" t="s">
        <v>455</v>
      </c>
    </row>
    <row r="31" spans="1:29" ht="15" customHeight="1" x14ac:dyDescent="0.25">
      <c r="A31" s="28" t="s">
        <v>456</v>
      </c>
      <c r="B31" s="31" t="s">
        <v>457</v>
      </c>
      <c r="C31" s="26" t="s">
        <v>458</v>
      </c>
      <c r="D31" s="26" t="s">
        <v>459</v>
      </c>
      <c r="E31" s="26" t="s">
        <v>458</v>
      </c>
      <c r="F31" s="26" t="s">
        <v>459</v>
      </c>
      <c r="G31" s="26" t="s">
        <v>459</v>
      </c>
      <c r="H31" s="26" t="s">
        <v>460</v>
      </c>
      <c r="I31" s="26" t="s">
        <v>24</v>
      </c>
      <c r="J31" s="26" t="s">
        <v>326</v>
      </c>
      <c r="K31" s="26" t="s">
        <v>61</v>
      </c>
      <c r="L31" s="26" t="s">
        <v>461</v>
      </c>
      <c r="M31" s="26" t="s">
        <v>24</v>
      </c>
      <c r="N31" s="26" t="s">
        <v>326</v>
      </c>
      <c r="O31" s="26" t="s">
        <v>61</v>
      </c>
      <c r="P31" s="26" t="s">
        <v>462</v>
      </c>
      <c r="Q31" s="26" t="s">
        <v>24</v>
      </c>
      <c r="R31" s="26" t="s">
        <v>326</v>
      </c>
      <c r="S31" s="26" t="s">
        <v>61</v>
      </c>
      <c r="T31" s="26" t="s">
        <v>326</v>
      </c>
      <c r="U31" s="26" t="s">
        <v>61</v>
      </c>
      <c r="V31" s="26" t="s">
        <v>61</v>
      </c>
      <c r="W31" s="26" t="s">
        <v>61</v>
      </c>
      <c r="X31" s="26" t="s">
        <v>326</v>
      </c>
      <c r="Y31" s="26" t="s">
        <v>61</v>
      </c>
      <c r="Z31" s="26" t="s">
        <v>61</v>
      </c>
      <c r="AA31" s="26" t="s">
        <v>61</v>
      </c>
      <c r="AB31" s="26" t="s">
        <v>463</v>
      </c>
      <c r="AC31" s="26" t="s">
        <v>326</v>
      </c>
    </row>
    <row r="32" spans="1:29" ht="29.1" customHeight="1" x14ac:dyDescent="0.25">
      <c r="A32" s="28" t="s">
        <v>464</v>
      </c>
      <c r="B32" s="31" t="s">
        <v>465</v>
      </c>
      <c r="C32" s="26" t="s">
        <v>466</v>
      </c>
      <c r="D32" s="26" t="s">
        <v>467</v>
      </c>
      <c r="E32" s="26" t="s">
        <v>466</v>
      </c>
      <c r="F32" s="26" t="s">
        <v>467</v>
      </c>
      <c r="G32" s="26" t="s">
        <v>468</v>
      </c>
      <c r="H32" s="26" t="s">
        <v>469</v>
      </c>
      <c r="I32" s="26" t="s">
        <v>24</v>
      </c>
      <c r="J32" s="26" t="s">
        <v>470</v>
      </c>
      <c r="K32" s="26" t="s">
        <v>24</v>
      </c>
      <c r="L32" s="26" t="s">
        <v>471</v>
      </c>
      <c r="M32" s="26" t="s">
        <v>24</v>
      </c>
      <c r="N32" s="26" t="s">
        <v>326</v>
      </c>
      <c r="O32" s="26" t="s">
        <v>61</v>
      </c>
      <c r="P32" s="26" t="s">
        <v>472</v>
      </c>
      <c r="Q32" s="26" t="s">
        <v>24</v>
      </c>
      <c r="R32" s="26" t="s">
        <v>326</v>
      </c>
      <c r="S32" s="26" t="s">
        <v>61</v>
      </c>
      <c r="T32" s="26" t="s">
        <v>326</v>
      </c>
      <c r="U32" s="26" t="s">
        <v>61</v>
      </c>
      <c r="V32" s="26" t="s">
        <v>61</v>
      </c>
      <c r="W32" s="26" t="s">
        <v>61</v>
      </c>
      <c r="X32" s="26" t="s">
        <v>326</v>
      </c>
      <c r="Y32" s="26" t="s">
        <v>61</v>
      </c>
      <c r="Z32" s="26" t="s">
        <v>61</v>
      </c>
      <c r="AA32" s="26" t="s">
        <v>61</v>
      </c>
      <c r="AB32" s="26" t="s">
        <v>473</v>
      </c>
      <c r="AC32" s="26" t="s">
        <v>470</v>
      </c>
    </row>
    <row r="33" spans="1:29" ht="15" customHeight="1" x14ac:dyDescent="0.25">
      <c r="A33" s="28" t="s">
        <v>474</v>
      </c>
      <c r="B33" s="31" t="s">
        <v>475</v>
      </c>
      <c r="C33" s="26" t="s">
        <v>476</v>
      </c>
      <c r="D33" s="26" t="s">
        <v>477</v>
      </c>
      <c r="E33" s="26" t="s">
        <v>476</v>
      </c>
      <c r="F33" s="26" t="s">
        <v>477</v>
      </c>
      <c r="G33" s="26" t="s">
        <v>326</v>
      </c>
      <c r="H33" s="26" t="s">
        <v>478</v>
      </c>
      <c r="I33" s="26" t="s">
        <v>24</v>
      </c>
      <c r="J33" s="26" t="s">
        <v>477</v>
      </c>
      <c r="K33" s="26" t="s">
        <v>24</v>
      </c>
      <c r="L33" s="26" t="s">
        <v>479</v>
      </c>
      <c r="M33" s="26" t="s">
        <v>24</v>
      </c>
      <c r="N33" s="26" t="s">
        <v>326</v>
      </c>
      <c r="O33" s="26" t="s">
        <v>61</v>
      </c>
      <c r="P33" s="26" t="s">
        <v>480</v>
      </c>
      <c r="Q33" s="26" t="s">
        <v>24</v>
      </c>
      <c r="R33" s="26" t="s">
        <v>326</v>
      </c>
      <c r="S33" s="26" t="s">
        <v>61</v>
      </c>
      <c r="T33" s="26" t="s">
        <v>326</v>
      </c>
      <c r="U33" s="26" t="s">
        <v>61</v>
      </c>
      <c r="V33" s="26" t="s">
        <v>61</v>
      </c>
      <c r="W33" s="26" t="s">
        <v>61</v>
      </c>
      <c r="X33" s="26" t="s">
        <v>326</v>
      </c>
      <c r="Y33" s="26" t="s">
        <v>61</v>
      </c>
      <c r="Z33" s="26" t="s">
        <v>61</v>
      </c>
      <c r="AA33" s="26" t="s">
        <v>61</v>
      </c>
      <c r="AB33" s="26" t="s">
        <v>481</v>
      </c>
      <c r="AC33" s="26" t="s">
        <v>477</v>
      </c>
    </row>
    <row r="34" spans="1:29" ht="15" customHeight="1" x14ac:dyDescent="0.25">
      <c r="A34" s="28" t="s">
        <v>482</v>
      </c>
      <c r="B34" s="31" t="s">
        <v>483</v>
      </c>
      <c r="C34" s="26" t="s">
        <v>484</v>
      </c>
      <c r="D34" s="26" t="s">
        <v>485</v>
      </c>
      <c r="E34" s="26" t="s">
        <v>484</v>
      </c>
      <c r="F34" s="26" t="s">
        <v>485</v>
      </c>
      <c r="G34" s="26" t="s">
        <v>326</v>
      </c>
      <c r="H34" s="26" t="s">
        <v>486</v>
      </c>
      <c r="I34" s="26" t="s">
        <v>24</v>
      </c>
      <c r="J34" s="26" t="s">
        <v>487</v>
      </c>
      <c r="K34" s="26" t="s">
        <v>24</v>
      </c>
      <c r="L34" s="26" t="s">
        <v>488</v>
      </c>
      <c r="M34" s="26" t="s">
        <v>24</v>
      </c>
      <c r="N34" s="26" t="s">
        <v>449</v>
      </c>
      <c r="O34" s="26" t="s">
        <v>24</v>
      </c>
      <c r="P34" s="26" t="s">
        <v>489</v>
      </c>
      <c r="Q34" s="26" t="s">
        <v>24</v>
      </c>
      <c r="R34" s="26" t="s">
        <v>451</v>
      </c>
      <c r="S34" s="26" t="s">
        <v>24</v>
      </c>
      <c r="T34" s="26" t="s">
        <v>452</v>
      </c>
      <c r="U34" s="26" t="s">
        <v>24</v>
      </c>
      <c r="V34" s="26" t="s">
        <v>61</v>
      </c>
      <c r="W34" s="26" t="s">
        <v>61</v>
      </c>
      <c r="X34" s="26" t="s">
        <v>453</v>
      </c>
      <c r="Y34" s="26" t="s">
        <v>24</v>
      </c>
      <c r="Z34" s="26" t="s">
        <v>61</v>
      </c>
      <c r="AA34" s="26" t="s">
        <v>61</v>
      </c>
      <c r="AB34" s="26" t="s">
        <v>490</v>
      </c>
      <c r="AC34" s="26" t="s">
        <v>485</v>
      </c>
    </row>
    <row r="35" spans="1:29" s="30" customFormat="1" ht="29.1" customHeight="1" x14ac:dyDescent="0.2">
      <c r="A35" s="28" t="s">
        <v>17</v>
      </c>
      <c r="B35" s="29" t="s">
        <v>491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492</v>
      </c>
      <c r="B36" s="31" t="s">
        <v>493</v>
      </c>
      <c r="C36" s="26" t="s">
        <v>326</v>
      </c>
      <c r="D36" s="26" t="s">
        <v>326</v>
      </c>
      <c r="E36" s="26" t="s">
        <v>326</v>
      </c>
      <c r="F36" s="26" t="s">
        <v>326</v>
      </c>
      <c r="G36" s="26" t="s">
        <v>326</v>
      </c>
      <c r="H36" s="26" t="s">
        <v>326</v>
      </c>
      <c r="I36" s="26" t="s">
        <v>61</v>
      </c>
      <c r="J36" s="26" t="s">
        <v>326</v>
      </c>
      <c r="K36" s="26" t="s">
        <v>61</v>
      </c>
      <c r="L36" s="26" t="s">
        <v>326</v>
      </c>
      <c r="M36" s="26" t="s">
        <v>61</v>
      </c>
      <c r="N36" s="26" t="s">
        <v>326</v>
      </c>
      <c r="O36" s="26" t="s">
        <v>61</v>
      </c>
      <c r="P36" s="26" t="s">
        <v>326</v>
      </c>
      <c r="Q36" s="26" t="s">
        <v>61</v>
      </c>
      <c r="R36" s="26" t="s">
        <v>326</v>
      </c>
      <c r="S36" s="26" t="s">
        <v>61</v>
      </c>
      <c r="T36" s="26" t="s">
        <v>326</v>
      </c>
      <c r="U36" s="26" t="s">
        <v>61</v>
      </c>
      <c r="V36" s="26" t="s">
        <v>61</v>
      </c>
      <c r="W36" s="26" t="s">
        <v>61</v>
      </c>
      <c r="X36" s="26" t="s">
        <v>326</v>
      </c>
      <c r="Y36" s="26" t="s">
        <v>61</v>
      </c>
      <c r="Z36" s="26" t="s">
        <v>61</v>
      </c>
      <c r="AA36" s="26" t="s">
        <v>61</v>
      </c>
      <c r="AB36" s="26" t="s">
        <v>326</v>
      </c>
      <c r="AC36" s="26" t="s">
        <v>326</v>
      </c>
    </row>
    <row r="37" spans="1:29" s="9" customFormat="1" ht="29.1" customHeight="1" x14ac:dyDescent="0.25">
      <c r="A37" s="28" t="s">
        <v>494</v>
      </c>
      <c r="B37" s="31" t="s">
        <v>495</v>
      </c>
      <c r="C37" s="26" t="s">
        <v>326</v>
      </c>
      <c r="D37" s="26" t="s">
        <v>326</v>
      </c>
      <c r="E37" s="26" t="s">
        <v>326</v>
      </c>
      <c r="F37" s="26" t="s">
        <v>326</v>
      </c>
      <c r="G37" s="26" t="s">
        <v>326</v>
      </c>
      <c r="H37" s="26" t="s">
        <v>326</v>
      </c>
      <c r="I37" s="26" t="s">
        <v>61</v>
      </c>
      <c r="J37" s="26" t="s">
        <v>326</v>
      </c>
      <c r="K37" s="26" t="s">
        <v>61</v>
      </c>
      <c r="L37" s="26" t="s">
        <v>326</v>
      </c>
      <c r="M37" s="26" t="s">
        <v>61</v>
      </c>
      <c r="N37" s="26" t="s">
        <v>326</v>
      </c>
      <c r="O37" s="26" t="s">
        <v>61</v>
      </c>
      <c r="P37" s="26" t="s">
        <v>326</v>
      </c>
      <c r="Q37" s="26" t="s">
        <v>61</v>
      </c>
      <c r="R37" s="26" t="s">
        <v>326</v>
      </c>
      <c r="S37" s="26" t="s">
        <v>61</v>
      </c>
      <c r="T37" s="26" t="s">
        <v>326</v>
      </c>
      <c r="U37" s="26" t="s">
        <v>61</v>
      </c>
      <c r="V37" s="26" t="s">
        <v>61</v>
      </c>
      <c r="W37" s="26" t="s">
        <v>61</v>
      </c>
      <c r="X37" s="26" t="s">
        <v>326</v>
      </c>
      <c r="Y37" s="26" t="s">
        <v>61</v>
      </c>
      <c r="Z37" s="26" t="s">
        <v>61</v>
      </c>
      <c r="AA37" s="26" t="s">
        <v>61</v>
      </c>
      <c r="AB37" s="26" t="s">
        <v>326</v>
      </c>
      <c r="AC37" s="26" t="s">
        <v>326</v>
      </c>
    </row>
    <row r="38" spans="1:29" s="9" customFormat="1" ht="15" customHeight="1" x14ac:dyDescent="0.25">
      <c r="A38" s="28" t="s">
        <v>496</v>
      </c>
      <c r="B38" s="31" t="s">
        <v>497</v>
      </c>
      <c r="C38" s="26" t="s">
        <v>326</v>
      </c>
      <c r="D38" s="26" t="s">
        <v>326</v>
      </c>
      <c r="E38" s="26" t="s">
        <v>326</v>
      </c>
      <c r="F38" s="26" t="s">
        <v>326</v>
      </c>
      <c r="G38" s="26" t="s">
        <v>326</v>
      </c>
      <c r="H38" s="26" t="s">
        <v>326</v>
      </c>
      <c r="I38" s="26" t="s">
        <v>61</v>
      </c>
      <c r="J38" s="26" t="s">
        <v>326</v>
      </c>
      <c r="K38" s="26" t="s">
        <v>61</v>
      </c>
      <c r="L38" s="26" t="s">
        <v>326</v>
      </c>
      <c r="M38" s="26" t="s">
        <v>61</v>
      </c>
      <c r="N38" s="26" t="s">
        <v>326</v>
      </c>
      <c r="O38" s="26" t="s">
        <v>61</v>
      </c>
      <c r="P38" s="26" t="s">
        <v>326</v>
      </c>
      <c r="Q38" s="26" t="s">
        <v>61</v>
      </c>
      <c r="R38" s="26" t="s">
        <v>326</v>
      </c>
      <c r="S38" s="26" t="s">
        <v>61</v>
      </c>
      <c r="T38" s="26" t="s">
        <v>326</v>
      </c>
      <c r="U38" s="26" t="s">
        <v>61</v>
      </c>
      <c r="V38" s="26" t="s">
        <v>61</v>
      </c>
      <c r="W38" s="26" t="s">
        <v>61</v>
      </c>
      <c r="X38" s="26" t="s">
        <v>326</v>
      </c>
      <c r="Y38" s="26" t="s">
        <v>61</v>
      </c>
      <c r="Z38" s="26" t="s">
        <v>61</v>
      </c>
      <c r="AA38" s="26" t="s">
        <v>61</v>
      </c>
      <c r="AB38" s="26" t="s">
        <v>326</v>
      </c>
      <c r="AC38" s="26" t="s">
        <v>326</v>
      </c>
    </row>
    <row r="39" spans="1:29" s="9" customFormat="1" ht="29.1" customHeight="1" x14ac:dyDescent="0.25">
      <c r="A39" s="28" t="s">
        <v>498</v>
      </c>
      <c r="B39" s="31" t="s">
        <v>499</v>
      </c>
      <c r="C39" s="26" t="s">
        <v>326</v>
      </c>
      <c r="D39" s="26" t="s">
        <v>326</v>
      </c>
      <c r="E39" s="26" t="s">
        <v>326</v>
      </c>
      <c r="F39" s="26" t="s">
        <v>326</v>
      </c>
      <c r="G39" s="26" t="s">
        <v>326</v>
      </c>
      <c r="H39" s="26" t="s">
        <v>326</v>
      </c>
      <c r="I39" s="26" t="s">
        <v>61</v>
      </c>
      <c r="J39" s="26" t="s">
        <v>326</v>
      </c>
      <c r="K39" s="26" t="s">
        <v>61</v>
      </c>
      <c r="L39" s="26" t="s">
        <v>326</v>
      </c>
      <c r="M39" s="26" t="s">
        <v>61</v>
      </c>
      <c r="N39" s="26" t="s">
        <v>326</v>
      </c>
      <c r="O39" s="26" t="s">
        <v>61</v>
      </c>
      <c r="P39" s="26" t="s">
        <v>326</v>
      </c>
      <c r="Q39" s="26" t="s">
        <v>61</v>
      </c>
      <c r="R39" s="26" t="s">
        <v>326</v>
      </c>
      <c r="S39" s="26" t="s">
        <v>61</v>
      </c>
      <c r="T39" s="26" t="s">
        <v>326</v>
      </c>
      <c r="U39" s="26" t="s">
        <v>61</v>
      </c>
      <c r="V39" s="26" t="s">
        <v>61</v>
      </c>
      <c r="W39" s="26" t="s">
        <v>61</v>
      </c>
      <c r="X39" s="26" t="s">
        <v>326</v>
      </c>
      <c r="Y39" s="26" t="s">
        <v>61</v>
      </c>
      <c r="Z39" s="26" t="s">
        <v>61</v>
      </c>
      <c r="AA39" s="26" t="s">
        <v>61</v>
      </c>
      <c r="AB39" s="26" t="s">
        <v>326</v>
      </c>
      <c r="AC39" s="26" t="s">
        <v>326</v>
      </c>
    </row>
    <row r="40" spans="1:29" s="9" customFormat="1" ht="29.1" customHeight="1" x14ac:dyDescent="0.25">
      <c r="A40" s="28" t="s">
        <v>500</v>
      </c>
      <c r="B40" s="31" t="s">
        <v>501</v>
      </c>
      <c r="C40" s="26" t="s">
        <v>326</v>
      </c>
      <c r="D40" s="26" t="s">
        <v>326</v>
      </c>
      <c r="E40" s="26" t="s">
        <v>326</v>
      </c>
      <c r="F40" s="26" t="s">
        <v>326</v>
      </c>
      <c r="G40" s="26" t="s">
        <v>326</v>
      </c>
      <c r="H40" s="26" t="s">
        <v>326</v>
      </c>
      <c r="I40" s="26" t="s">
        <v>61</v>
      </c>
      <c r="J40" s="26" t="s">
        <v>326</v>
      </c>
      <c r="K40" s="26" t="s">
        <v>61</v>
      </c>
      <c r="L40" s="26" t="s">
        <v>326</v>
      </c>
      <c r="M40" s="26" t="s">
        <v>61</v>
      </c>
      <c r="N40" s="26" t="s">
        <v>326</v>
      </c>
      <c r="O40" s="26" t="s">
        <v>61</v>
      </c>
      <c r="P40" s="26" t="s">
        <v>326</v>
      </c>
      <c r="Q40" s="26" t="s">
        <v>61</v>
      </c>
      <c r="R40" s="26" t="s">
        <v>326</v>
      </c>
      <c r="S40" s="26" t="s">
        <v>61</v>
      </c>
      <c r="T40" s="26" t="s">
        <v>326</v>
      </c>
      <c r="U40" s="26" t="s">
        <v>61</v>
      </c>
      <c r="V40" s="26" t="s">
        <v>61</v>
      </c>
      <c r="W40" s="26" t="s">
        <v>61</v>
      </c>
      <c r="X40" s="26" t="s">
        <v>326</v>
      </c>
      <c r="Y40" s="26" t="s">
        <v>61</v>
      </c>
      <c r="Z40" s="26" t="s">
        <v>61</v>
      </c>
      <c r="AA40" s="26" t="s">
        <v>61</v>
      </c>
      <c r="AB40" s="26" t="s">
        <v>326</v>
      </c>
      <c r="AC40" s="26" t="s">
        <v>326</v>
      </c>
    </row>
    <row r="41" spans="1:29" s="9" customFormat="1" ht="15" customHeight="1" x14ac:dyDescent="0.25">
      <c r="A41" s="28" t="s">
        <v>502</v>
      </c>
      <c r="B41" s="31" t="s">
        <v>503</v>
      </c>
      <c r="C41" s="26" t="s">
        <v>326</v>
      </c>
      <c r="D41" s="26" t="s">
        <v>326</v>
      </c>
      <c r="E41" s="26" t="s">
        <v>326</v>
      </c>
      <c r="F41" s="26" t="s">
        <v>326</v>
      </c>
      <c r="G41" s="26" t="s">
        <v>326</v>
      </c>
      <c r="H41" s="26" t="s">
        <v>326</v>
      </c>
      <c r="I41" s="26" t="s">
        <v>61</v>
      </c>
      <c r="J41" s="26" t="s">
        <v>326</v>
      </c>
      <c r="K41" s="26" t="s">
        <v>61</v>
      </c>
      <c r="L41" s="26" t="s">
        <v>326</v>
      </c>
      <c r="M41" s="26" t="s">
        <v>61</v>
      </c>
      <c r="N41" s="26" t="s">
        <v>326</v>
      </c>
      <c r="O41" s="26" t="s">
        <v>61</v>
      </c>
      <c r="P41" s="26" t="s">
        <v>326</v>
      </c>
      <c r="Q41" s="26" t="s">
        <v>61</v>
      </c>
      <c r="R41" s="26" t="s">
        <v>326</v>
      </c>
      <c r="S41" s="26" t="s">
        <v>61</v>
      </c>
      <c r="T41" s="26" t="s">
        <v>326</v>
      </c>
      <c r="U41" s="26" t="s">
        <v>61</v>
      </c>
      <c r="V41" s="26" t="s">
        <v>61</v>
      </c>
      <c r="W41" s="26" t="s">
        <v>61</v>
      </c>
      <c r="X41" s="26" t="s">
        <v>326</v>
      </c>
      <c r="Y41" s="26" t="s">
        <v>61</v>
      </c>
      <c r="Z41" s="26" t="s">
        <v>61</v>
      </c>
      <c r="AA41" s="26" t="s">
        <v>61</v>
      </c>
      <c r="AB41" s="26" t="s">
        <v>326</v>
      </c>
      <c r="AC41" s="26" t="s">
        <v>326</v>
      </c>
    </row>
    <row r="42" spans="1:29" s="9" customFormat="1" ht="15" customHeight="1" x14ac:dyDescent="0.25">
      <c r="A42" s="28" t="s">
        <v>504</v>
      </c>
      <c r="B42" s="31" t="s">
        <v>505</v>
      </c>
      <c r="C42" s="26" t="s">
        <v>326</v>
      </c>
      <c r="D42" s="26" t="s">
        <v>326</v>
      </c>
      <c r="E42" s="26" t="s">
        <v>326</v>
      </c>
      <c r="F42" s="26" t="s">
        <v>326</v>
      </c>
      <c r="G42" s="26" t="s">
        <v>326</v>
      </c>
      <c r="H42" s="26" t="s">
        <v>326</v>
      </c>
      <c r="I42" s="26" t="s">
        <v>61</v>
      </c>
      <c r="J42" s="26" t="s">
        <v>326</v>
      </c>
      <c r="K42" s="26" t="s">
        <v>61</v>
      </c>
      <c r="L42" s="26" t="s">
        <v>326</v>
      </c>
      <c r="M42" s="26" t="s">
        <v>61</v>
      </c>
      <c r="N42" s="26" t="s">
        <v>326</v>
      </c>
      <c r="O42" s="26" t="s">
        <v>61</v>
      </c>
      <c r="P42" s="26" t="s">
        <v>326</v>
      </c>
      <c r="Q42" s="26" t="s">
        <v>61</v>
      </c>
      <c r="R42" s="26" t="s">
        <v>326</v>
      </c>
      <c r="S42" s="26" t="s">
        <v>61</v>
      </c>
      <c r="T42" s="26" t="s">
        <v>326</v>
      </c>
      <c r="U42" s="26" t="s">
        <v>61</v>
      </c>
      <c r="V42" s="26" t="s">
        <v>61</v>
      </c>
      <c r="W42" s="26" t="s">
        <v>61</v>
      </c>
      <c r="X42" s="26" t="s">
        <v>326</v>
      </c>
      <c r="Y42" s="26" t="s">
        <v>61</v>
      </c>
      <c r="Z42" s="26" t="s">
        <v>61</v>
      </c>
      <c r="AA42" s="26" t="s">
        <v>61</v>
      </c>
      <c r="AB42" s="26" t="s">
        <v>326</v>
      </c>
      <c r="AC42" s="26" t="s">
        <v>326</v>
      </c>
    </row>
    <row r="43" spans="1:29" s="9" customFormat="1" ht="15" customHeight="1" x14ac:dyDescent="0.25">
      <c r="A43" s="28" t="s">
        <v>506</v>
      </c>
      <c r="B43" s="31" t="s">
        <v>507</v>
      </c>
      <c r="C43" s="26" t="s">
        <v>326</v>
      </c>
      <c r="D43" s="26" t="s">
        <v>326</v>
      </c>
      <c r="E43" s="26" t="s">
        <v>326</v>
      </c>
      <c r="F43" s="26" t="s">
        <v>326</v>
      </c>
      <c r="G43" s="26" t="s">
        <v>326</v>
      </c>
      <c r="H43" s="26" t="s">
        <v>326</v>
      </c>
      <c r="I43" s="26" t="s">
        <v>61</v>
      </c>
      <c r="J43" s="26" t="s">
        <v>326</v>
      </c>
      <c r="K43" s="26" t="s">
        <v>61</v>
      </c>
      <c r="L43" s="26" t="s">
        <v>326</v>
      </c>
      <c r="M43" s="26" t="s">
        <v>61</v>
      </c>
      <c r="N43" s="26" t="s">
        <v>326</v>
      </c>
      <c r="O43" s="26" t="s">
        <v>61</v>
      </c>
      <c r="P43" s="26" t="s">
        <v>326</v>
      </c>
      <c r="Q43" s="26" t="s">
        <v>61</v>
      </c>
      <c r="R43" s="26" t="s">
        <v>326</v>
      </c>
      <c r="S43" s="26" t="s">
        <v>61</v>
      </c>
      <c r="T43" s="26" t="s">
        <v>326</v>
      </c>
      <c r="U43" s="26" t="s">
        <v>61</v>
      </c>
      <c r="V43" s="26" t="s">
        <v>61</v>
      </c>
      <c r="W43" s="26" t="s">
        <v>61</v>
      </c>
      <c r="X43" s="26" t="s">
        <v>326</v>
      </c>
      <c r="Y43" s="26" t="s">
        <v>61</v>
      </c>
      <c r="Z43" s="26" t="s">
        <v>61</v>
      </c>
      <c r="AA43" s="26" t="s">
        <v>61</v>
      </c>
      <c r="AB43" s="26" t="s">
        <v>326</v>
      </c>
      <c r="AC43" s="26" t="s">
        <v>326</v>
      </c>
    </row>
    <row r="44" spans="1:29" s="9" customFormat="1" ht="15" customHeight="1" x14ac:dyDescent="0.25">
      <c r="A44" s="28" t="s">
        <v>508</v>
      </c>
      <c r="B44" s="31" t="s">
        <v>509</v>
      </c>
      <c r="C44" s="26" t="s">
        <v>326</v>
      </c>
      <c r="D44" s="26" t="s">
        <v>326</v>
      </c>
      <c r="E44" s="26" t="s">
        <v>326</v>
      </c>
      <c r="F44" s="26" t="s">
        <v>326</v>
      </c>
      <c r="G44" s="26" t="s">
        <v>326</v>
      </c>
      <c r="H44" s="26" t="s">
        <v>326</v>
      </c>
      <c r="I44" s="26" t="s">
        <v>61</v>
      </c>
      <c r="J44" s="26" t="s">
        <v>326</v>
      </c>
      <c r="K44" s="26" t="s">
        <v>61</v>
      </c>
      <c r="L44" s="26" t="s">
        <v>326</v>
      </c>
      <c r="M44" s="26" t="s">
        <v>61</v>
      </c>
      <c r="N44" s="26" t="s">
        <v>326</v>
      </c>
      <c r="O44" s="26" t="s">
        <v>61</v>
      </c>
      <c r="P44" s="26" t="s">
        <v>326</v>
      </c>
      <c r="Q44" s="26" t="s">
        <v>61</v>
      </c>
      <c r="R44" s="26" t="s">
        <v>326</v>
      </c>
      <c r="S44" s="26" t="s">
        <v>61</v>
      </c>
      <c r="T44" s="26" t="s">
        <v>326</v>
      </c>
      <c r="U44" s="26" t="s">
        <v>61</v>
      </c>
      <c r="V44" s="26" t="s">
        <v>61</v>
      </c>
      <c r="W44" s="26" t="s">
        <v>61</v>
      </c>
      <c r="X44" s="26" t="s">
        <v>326</v>
      </c>
      <c r="Y44" s="26" t="s">
        <v>61</v>
      </c>
      <c r="Z44" s="26" t="s">
        <v>61</v>
      </c>
      <c r="AA44" s="26" t="s">
        <v>61</v>
      </c>
      <c r="AB44" s="26" t="s">
        <v>326</v>
      </c>
      <c r="AC44" s="26" t="s">
        <v>326</v>
      </c>
    </row>
    <row r="45" spans="1:29" s="9" customFormat="1" ht="15" customHeight="1" x14ac:dyDescent="0.25">
      <c r="A45" s="28" t="s">
        <v>510</v>
      </c>
      <c r="B45" s="31" t="s">
        <v>511</v>
      </c>
      <c r="C45" s="26" t="s">
        <v>326</v>
      </c>
      <c r="D45" s="26" t="s">
        <v>326</v>
      </c>
      <c r="E45" s="26" t="s">
        <v>326</v>
      </c>
      <c r="F45" s="26" t="s">
        <v>326</v>
      </c>
      <c r="G45" s="26" t="s">
        <v>326</v>
      </c>
      <c r="H45" s="26" t="s">
        <v>326</v>
      </c>
      <c r="I45" s="26" t="s">
        <v>61</v>
      </c>
      <c r="J45" s="26" t="s">
        <v>326</v>
      </c>
      <c r="K45" s="26" t="s">
        <v>61</v>
      </c>
      <c r="L45" s="26" t="s">
        <v>326</v>
      </c>
      <c r="M45" s="26" t="s">
        <v>61</v>
      </c>
      <c r="N45" s="26" t="s">
        <v>326</v>
      </c>
      <c r="O45" s="26" t="s">
        <v>61</v>
      </c>
      <c r="P45" s="26" t="s">
        <v>326</v>
      </c>
      <c r="Q45" s="26" t="s">
        <v>61</v>
      </c>
      <c r="R45" s="26" t="s">
        <v>326</v>
      </c>
      <c r="S45" s="26" t="s">
        <v>61</v>
      </c>
      <c r="T45" s="26" t="s">
        <v>326</v>
      </c>
      <c r="U45" s="26" t="s">
        <v>61</v>
      </c>
      <c r="V45" s="26" t="s">
        <v>61</v>
      </c>
      <c r="W45" s="26" t="s">
        <v>61</v>
      </c>
      <c r="X45" s="26" t="s">
        <v>326</v>
      </c>
      <c r="Y45" s="26" t="s">
        <v>61</v>
      </c>
      <c r="Z45" s="26" t="s">
        <v>61</v>
      </c>
      <c r="AA45" s="26" t="s">
        <v>61</v>
      </c>
      <c r="AB45" s="26" t="s">
        <v>326</v>
      </c>
      <c r="AC45" s="26" t="s">
        <v>326</v>
      </c>
    </row>
    <row r="46" spans="1:29" s="9" customFormat="1" ht="15" customHeight="1" x14ac:dyDescent="0.25">
      <c r="A46" s="28" t="s">
        <v>512</v>
      </c>
      <c r="B46" s="31" t="s">
        <v>513</v>
      </c>
      <c r="C46" s="26" t="s">
        <v>326</v>
      </c>
      <c r="D46" s="26" t="s">
        <v>326</v>
      </c>
      <c r="E46" s="26" t="s">
        <v>326</v>
      </c>
      <c r="F46" s="26" t="s">
        <v>326</v>
      </c>
      <c r="G46" s="26" t="s">
        <v>326</v>
      </c>
      <c r="H46" s="26" t="s">
        <v>326</v>
      </c>
      <c r="I46" s="26" t="s">
        <v>61</v>
      </c>
      <c r="J46" s="26" t="s">
        <v>326</v>
      </c>
      <c r="K46" s="26" t="s">
        <v>61</v>
      </c>
      <c r="L46" s="26" t="s">
        <v>326</v>
      </c>
      <c r="M46" s="26" t="s">
        <v>61</v>
      </c>
      <c r="N46" s="26" t="s">
        <v>326</v>
      </c>
      <c r="O46" s="26" t="s">
        <v>61</v>
      </c>
      <c r="P46" s="26" t="s">
        <v>326</v>
      </c>
      <c r="Q46" s="26" t="s">
        <v>61</v>
      </c>
      <c r="R46" s="26" t="s">
        <v>326</v>
      </c>
      <c r="S46" s="26" t="s">
        <v>61</v>
      </c>
      <c r="T46" s="26" t="s">
        <v>326</v>
      </c>
      <c r="U46" s="26" t="s">
        <v>61</v>
      </c>
      <c r="V46" s="26" t="s">
        <v>61</v>
      </c>
      <c r="W46" s="26" t="s">
        <v>61</v>
      </c>
      <c r="X46" s="26" t="s">
        <v>326</v>
      </c>
      <c r="Y46" s="26" t="s">
        <v>61</v>
      </c>
      <c r="Z46" s="26" t="s">
        <v>61</v>
      </c>
      <c r="AA46" s="26" t="s">
        <v>61</v>
      </c>
      <c r="AB46" s="26" t="s">
        <v>326</v>
      </c>
      <c r="AC46" s="26" t="s">
        <v>326</v>
      </c>
    </row>
    <row r="47" spans="1:29" ht="29.1" customHeight="1" x14ac:dyDescent="0.25">
      <c r="A47" s="28" t="s">
        <v>24</v>
      </c>
      <c r="B47" s="29" t="s">
        <v>514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515</v>
      </c>
      <c r="B48" s="31" t="s">
        <v>516</v>
      </c>
      <c r="C48" s="26" t="s">
        <v>326</v>
      </c>
      <c r="D48" s="26" t="s">
        <v>326</v>
      </c>
      <c r="E48" s="26" t="s">
        <v>326</v>
      </c>
      <c r="F48" s="26" t="s">
        <v>326</v>
      </c>
      <c r="G48" s="26" t="s">
        <v>326</v>
      </c>
      <c r="H48" s="26" t="s">
        <v>326</v>
      </c>
      <c r="I48" s="26" t="s">
        <v>61</v>
      </c>
      <c r="J48" s="26" t="s">
        <v>326</v>
      </c>
      <c r="K48" s="26" t="s">
        <v>61</v>
      </c>
      <c r="L48" s="26" t="s">
        <v>326</v>
      </c>
      <c r="M48" s="26" t="s">
        <v>61</v>
      </c>
      <c r="N48" s="26" t="s">
        <v>326</v>
      </c>
      <c r="O48" s="26" t="s">
        <v>61</v>
      </c>
      <c r="P48" s="26" t="s">
        <v>326</v>
      </c>
      <c r="Q48" s="26" t="s">
        <v>61</v>
      </c>
      <c r="R48" s="26" t="s">
        <v>326</v>
      </c>
      <c r="S48" s="26" t="s">
        <v>61</v>
      </c>
      <c r="T48" s="26" t="s">
        <v>326</v>
      </c>
      <c r="U48" s="26" t="s">
        <v>61</v>
      </c>
      <c r="V48" s="26" t="s">
        <v>61</v>
      </c>
      <c r="W48" s="26" t="s">
        <v>61</v>
      </c>
      <c r="X48" s="26" t="s">
        <v>326</v>
      </c>
      <c r="Y48" s="26" t="s">
        <v>61</v>
      </c>
      <c r="Z48" s="26" t="s">
        <v>61</v>
      </c>
      <c r="AA48" s="26" t="s">
        <v>61</v>
      </c>
      <c r="AB48" s="26" t="s">
        <v>326</v>
      </c>
      <c r="AC48" s="26" t="s">
        <v>326</v>
      </c>
    </row>
    <row r="49" spans="1:29" s="9" customFormat="1" ht="29.1" customHeight="1" x14ac:dyDescent="0.25">
      <c r="A49" s="28" t="s">
        <v>517</v>
      </c>
      <c r="B49" s="31" t="s">
        <v>495</v>
      </c>
      <c r="C49" s="26" t="s">
        <v>326</v>
      </c>
      <c r="D49" s="26" t="s">
        <v>326</v>
      </c>
      <c r="E49" s="26" t="s">
        <v>326</v>
      </c>
      <c r="F49" s="26" t="s">
        <v>326</v>
      </c>
      <c r="G49" s="26" t="s">
        <v>326</v>
      </c>
      <c r="H49" s="26" t="s">
        <v>326</v>
      </c>
      <c r="I49" s="26" t="s">
        <v>61</v>
      </c>
      <c r="J49" s="26" t="s">
        <v>326</v>
      </c>
      <c r="K49" s="26" t="s">
        <v>61</v>
      </c>
      <c r="L49" s="26" t="s">
        <v>326</v>
      </c>
      <c r="M49" s="26" t="s">
        <v>61</v>
      </c>
      <c r="N49" s="26" t="s">
        <v>326</v>
      </c>
      <c r="O49" s="26" t="s">
        <v>61</v>
      </c>
      <c r="P49" s="26" t="s">
        <v>326</v>
      </c>
      <c r="Q49" s="26" t="s">
        <v>61</v>
      </c>
      <c r="R49" s="26" t="s">
        <v>326</v>
      </c>
      <c r="S49" s="26" t="s">
        <v>61</v>
      </c>
      <c r="T49" s="26" t="s">
        <v>326</v>
      </c>
      <c r="U49" s="26" t="s">
        <v>61</v>
      </c>
      <c r="V49" s="26" t="s">
        <v>61</v>
      </c>
      <c r="W49" s="26" t="s">
        <v>61</v>
      </c>
      <c r="X49" s="26" t="s">
        <v>326</v>
      </c>
      <c r="Y49" s="26" t="s">
        <v>61</v>
      </c>
      <c r="Z49" s="26" t="s">
        <v>61</v>
      </c>
      <c r="AA49" s="26" t="s">
        <v>61</v>
      </c>
      <c r="AB49" s="26" t="s">
        <v>326</v>
      </c>
      <c r="AC49" s="26" t="s">
        <v>326</v>
      </c>
    </row>
    <row r="50" spans="1:29" s="9" customFormat="1" ht="15" customHeight="1" x14ac:dyDescent="0.25">
      <c r="A50" s="28" t="s">
        <v>518</v>
      </c>
      <c r="B50" s="31" t="s">
        <v>497</v>
      </c>
      <c r="C50" s="26" t="s">
        <v>326</v>
      </c>
      <c r="D50" s="26" t="s">
        <v>326</v>
      </c>
      <c r="E50" s="26" t="s">
        <v>326</v>
      </c>
      <c r="F50" s="26" t="s">
        <v>326</v>
      </c>
      <c r="G50" s="26" t="s">
        <v>326</v>
      </c>
      <c r="H50" s="26" t="s">
        <v>326</v>
      </c>
      <c r="I50" s="26" t="s">
        <v>61</v>
      </c>
      <c r="J50" s="26" t="s">
        <v>326</v>
      </c>
      <c r="K50" s="26" t="s">
        <v>61</v>
      </c>
      <c r="L50" s="26" t="s">
        <v>326</v>
      </c>
      <c r="M50" s="26" t="s">
        <v>61</v>
      </c>
      <c r="N50" s="26" t="s">
        <v>326</v>
      </c>
      <c r="O50" s="26" t="s">
        <v>61</v>
      </c>
      <c r="P50" s="26" t="s">
        <v>326</v>
      </c>
      <c r="Q50" s="26" t="s">
        <v>61</v>
      </c>
      <c r="R50" s="26" t="s">
        <v>326</v>
      </c>
      <c r="S50" s="26" t="s">
        <v>61</v>
      </c>
      <c r="T50" s="26" t="s">
        <v>326</v>
      </c>
      <c r="U50" s="26" t="s">
        <v>61</v>
      </c>
      <c r="V50" s="26" t="s">
        <v>61</v>
      </c>
      <c r="W50" s="26" t="s">
        <v>61</v>
      </c>
      <c r="X50" s="26" t="s">
        <v>326</v>
      </c>
      <c r="Y50" s="26" t="s">
        <v>61</v>
      </c>
      <c r="Z50" s="26" t="s">
        <v>61</v>
      </c>
      <c r="AA50" s="26" t="s">
        <v>61</v>
      </c>
      <c r="AB50" s="26" t="s">
        <v>326</v>
      </c>
      <c r="AC50" s="26" t="s">
        <v>326</v>
      </c>
    </row>
    <row r="51" spans="1:29" s="9" customFormat="1" ht="29.1" customHeight="1" x14ac:dyDescent="0.25">
      <c r="A51" s="28" t="s">
        <v>519</v>
      </c>
      <c r="B51" s="31" t="s">
        <v>499</v>
      </c>
      <c r="C51" s="26" t="s">
        <v>326</v>
      </c>
      <c r="D51" s="26" t="s">
        <v>326</v>
      </c>
      <c r="E51" s="26" t="s">
        <v>326</v>
      </c>
      <c r="F51" s="26" t="s">
        <v>326</v>
      </c>
      <c r="G51" s="26" t="s">
        <v>326</v>
      </c>
      <c r="H51" s="26" t="s">
        <v>326</v>
      </c>
      <c r="I51" s="26" t="s">
        <v>61</v>
      </c>
      <c r="J51" s="26" t="s">
        <v>326</v>
      </c>
      <c r="K51" s="26" t="s">
        <v>61</v>
      </c>
      <c r="L51" s="26" t="s">
        <v>326</v>
      </c>
      <c r="M51" s="26" t="s">
        <v>61</v>
      </c>
      <c r="N51" s="26" t="s">
        <v>326</v>
      </c>
      <c r="O51" s="26" t="s">
        <v>61</v>
      </c>
      <c r="P51" s="26" t="s">
        <v>326</v>
      </c>
      <c r="Q51" s="26" t="s">
        <v>61</v>
      </c>
      <c r="R51" s="26" t="s">
        <v>326</v>
      </c>
      <c r="S51" s="26" t="s">
        <v>61</v>
      </c>
      <c r="T51" s="26" t="s">
        <v>326</v>
      </c>
      <c r="U51" s="26" t="s">
        <v>61</v>
      </c>
      <c r="V51" s="26" t="s">
        <v>61</v>
      </c>
      <c r="W51" s="26" t="s">
        <v>61</v>
      </c>
      <c r="X51" s="26" t="s">
        <v>326</v>
      </c>
      <c r="Y51" s="26" t="s">
        <v>61</v>
      </c>
      <c r="Z51" s="26" t="s">
        <v>61</v>
      </c>
      <c r="AA51" s="26" t="s">
        <v>61</v>
      </c>
      <c r="AB51" s="26" t="s">
        <v>326</v>
      </c>
      <c r="AC51" s="26" t="s">
        <v>326</v>
      </c>
    </row>
    <row r="52" spans="1:29" s="9" customFormat="1" ht="29.1" customHeight="1" x14ac:dyDescent="0.25">
      <c r="A52" s="28" t="s">
        <v>520</v>
      </c>
      <c r="B52" s="31" t="s">
        <v>501</v>
      </c>
      <c r="C52" s="26" t="s">
        <v>326</v>
      </c>
      <c r="D52" s="26" t="s">
        <v>326</v>
      </c>
      <c r="E52" s="26" t="s">
        <v>326</v>
      </c>
      <c r="F52" s="26" t="s">
        <v>326</v>
      </c>
      <c r="G52" s="26" t="s">
        <v>326</v>
      </c>
      <c r="H52" s="26" t="s">
        <v>326</v>
      </c>
      <c r="I52" s="26" t="s">
        <v>61</v>
      </c>
      <c r="J52" s="26" t="s">
        <v>326</v>
      </c>
      <c r="K52" s="26" t="s">
        <v>61</v>
      </c>
      <c r="L52" s="26" t="s">
        <v>326</v>
      </c>
      <c r="M52" s="26" t="s">
        <v>61</v>
      </c>
      <c r="N52" s="26" t="s">
        <v>326</v>
      </c>
      <c r="O52" s="26" t="s">
        <v>61</v>
      </c>
      <c r="P52" s="26" t="s">
        <v>326</v>
      </c>
      <c r="Q52" s="26" t="s">
        <v>61</v>
      </c>
      <c r="R52" s="26" t="s">
        <v>326</v>
      </c>
      <c r="S52" s="26" t="s">
        <v>61</v>
      </c>
      <c r="T52" s="26" t="s">
        <v>326</v>
      </c>
      <c r="U52" s="26" t="s">
        <v>61</v>
      </c>
      <c r="V52" s="26" t="s">
        <v>61</v>
      </c>
      <c r="W52" s="26" t="s">
        <v>61</v>
      </c>
      <c r="X52" s="26" t="s">
        <v>326</v>
      </c>
      <c r="Y52" s="26" t="s">
        <v>61</v>
      </c>
      <c r="Z52" s="26" t="s">
        <v>61</v>
      </c>
      <c r="AA52" s="26" t="s">
        <v>61</v>
      </c>
      <c r="AB52" s="26" t="s">
        <v>326</v>
      </c>
      <c r="AC52" s="26" t="s">
        <v>326</v>
      </c>
    </row>
    <row r="53" spans="1:29" s="9" customFormat="1" ht="15" customHeight="1" x14ac:dyDescent="0.25">
      <c r="A53" s="28" t="s">
        <v>521</v>
      </c>
      <c r="B53" s="31" t="s">
        <v>503</v>
      </c>
      <c r="C53" s="26" t="s">
        <v>326</v>
      </c>
      <c r="D53" s="26" t="s">
        <v>326</v>
      </c>
      <c r="E53" s="26" t="s">
        <v>326</v>
      </c>
      <c r="F53" s="26" t="s">
        <v>326</v>
      </c>
      <c r="G53" s="26" t="s">
        <v>326</v>
      </c>
      <c r="H53" s="26" t="s">
        <v>326</v>
      </c>
      <c r="I53" s="26" t="s">
        <v>61</v>
      </c>
      <c r="J53" s="26" t="s">
        <v>326</v>
      </c>
      <c r="K53" s="26" t="s">
        <v>61</v>
      </c>
      <c r="L53" s="26" t="s">
        <v>326</v>
      </c>
      <c r="M53" s="26" t="s">
        <v>61</v>
      </c>
      <c r="N53" s="26" t="s">
        <v>326</v>
      </c>
      <c r="O53" s="26" t="s">
        <v>61</v>
      </c>
      <c r="P53" s="26" t="s">
        <v>326</v>
      </c>
      <c r="Q53" s="26" t="s">
        <v>61</v>
      </c>
      <c r="R53" s="26" t="s">
        <v>326</v>
      </c>
      <c r="S53" s="26" t="s">
        <v>61</v>
      </c>
      <c r="T53" s="26" t="s">
        <v>326</v>
      </c>
      <c r="U53" s="26" t="s">
        <v>61</v>
      </c>
      <c r="V53" s="26" t="s">
        <v>61</v>
      </c>
      <c r="W53" s="26" t="s">
        <v>61</v>
      </c>
      <c r="X53" s="26" t="s">
        <v>326</v>
      </c>
      <c r="Y53" s="26" t="s">
        <v>61</v>
      </c>
      <c r="Z53" s="26" t="s">
        <v>61</v>
      </c>
      <c r="AA53" s="26" t="s">
        <v>61</v>
      </c>
      <c r="AB53" s="26" t="s">
        <v>326</v>
      </c>
      <c r="AC53" s="26" t="s">
        <v>326</v>
      </c>
    </row>
    <row r="54" spans="1:29" s="9" customFormat="1" ht="15" customHeight="1" x14ac:dyDescent="0.25">
      <c r="A54" s="28" t="s">
        <v>522</v>
      </c>
      <c r="B54" s="31" t="s">
        <v>505</v>
      </c>
      <c r="C54" s="26" t="s">
        <v>326</v>
      </c>
      <c r="D54" s="26" t="s">
        <v>326</v>
      </c>
      <c r="E54" s="26" t="s">
        <v>326</v>
      </c>
      <c r="F54" s="26" t="s">
        <v>326</v>
      </c>
      <c r="G54" s="26" t="s">
        <v>326</v>
      </c>
      <c r="H54" s="26" t="s">
        <v>326</v>
      </c>
      <c r="I54" s="26" t="s">
        <v>61</v>
      </c>
      <c r="J54" s="26" t="s">
        <v>326</v>
      </c>
      <c r="K54" s="26" t="s">
        <v>61</v>
      </c>
      <c r="L54" s="26" t="s">
        <v>326</v>
      </c>
      <c r="M54" s="26" t="s">
        <v>61</v>
      </c>
      <c r="N54" s="26" t="s">
        <v>326</v>
      </c>
      <c r="O54" s="26" t="s">
        <v>61</v>
      </c>
      <c r="P54" s="26" t="s">
        <v>326</v>
      </c>
      <c r="Q54" s="26" t="s">
        <v>61</v>
      </c>
      <c r="R54" s="26" t="s">
        <v>326</v>
      </c>
      <c r="S54" s="26" t="s">
        <v>61</v>
      </c>
      <c r="T54" s="26" t="s">
        <v>326</v>
      </c>
      <c r="U54" s="26" t="s">
        <v>61</v>
      </c>
      <c r="V54" s="26" t="s">
        <v>61</v>
      </c>
      <c r="W54" s="26" t="s">
        <v>61</v>
      </c>
      <c r="X54" s="26" t="s">
        <v>326</v>
      </c>
      <c r="Y54" s="26" t="s">
        <v>61</v>
      </c>
      <c r="Z54" s="26" t="s">
        <v>61</v>
      </c>
      <c r="AA54" s="26" t="s">
        <v>61</v>
      </c>
      <c r="AB54" s="26" t="s">
        <v>326</v>
      </c>
      <c r="AC54" s="26" t="s">
        <v>326</v>
      </c>
    </row>
    <row r="55" spans="1:29" s="9" customFormat="1" ht="15" customHeight="1" x14ac:dyDescent="0.25">
      <c r="A55" s="28" t="s">
        <v>523</v>
      </c>
      <c r="B55" s="31" t="s">
        <v>507</v>
      </c>
      <c r="C55" s="26" t="s">
        <v>326</v>
      </c>
      <c r="D55" s="26" t="s">
        <v>326</v>
      </c>
      <c r="E55" s="26" t="s">
        <v>326</v>
      </c>
      <c r="F55" s="26" t="s">
        <v>326</v>
      </c>
      <c r="G55" s="26" t="s">
        <v>326</v>
      </c>
      <c r="H55" s="26" t="s">
        <v>326</v>
      </c>
      <c r="I55" s="26" t="s">
        <v>61</v>
      </c>
      <c r="J55" s="26" t="s">
        <v>326</v>
      </c>
      <c r="K55" s="26" t="s">
        <v>61</v>
      </c>
      <c r="L55" s="26" t="s">
        <v>326</v>
      </c>
      <c r="M55" s="26" t="s">
        <v>61</v>
      </c>
      <c r="N55" s="26" t="s">
        <v>326</v>
      </c>
      <c r="O55" s="26" t="s">
        <v>61</v>
      </c>
      <c r="P55" s="26" t="s">
        <v>326</v>
      </c>
      <c r="Q55" s="26" t="s">
        <v>61</v>
      </c>
      <c r="R55" s="26" t="s">
        <v>326</v>
      </c>
      <c r="S55" s="26" t="s">
        <v>61</v>
      </c>
      <c r="T55" s="26" t="s">
        <v>326</v>
      </c>
      <c r="U55" s="26" t="s">
        <v>61</v>
      </c>
      <c r="V55" s="26" t="s">
        <v>61</v>
      </c>
      <c r="W55" s="26" t="s">
        <v>61</v>
      </c>
      <c r="X55" s="26" t="s">
        <v>326</v>
      </c>
      <c r="Y55" s="26" t="s">
        <v>61</v>
      </c>
      <c r="Z55" s="26" t="s">
        <v>61</v>
      </c>
      <c r="AA55" s="26" t="s">
        <v>61</v>
      </c>
      <c r="AB55" s="26" t="s">
        <v>326</v>
      </c>
      <c r="AC55" s="26" t="s">
        <v>326</v>
      </c>
    </row>
    <row r="56" spans="1:29" s="9" customFormat="1" ht="15" customHeight="1" x14ac:dyDescent="0.25">
      <c r="A56" s="28" t="s">
        <v>524</v>
      </c>
      <c r="B56" s="31" t="s">
        <v>509</v>
      </c>
      <c r="C56" s="26" t="s">
        <v>525</v>
      </c>
      <c r="D56" s="26" t="s">
        <v>526</v>
      </c>
      <c r="E56" s="26" t="s">
        <v>525</v>
      </c>
      <c r="F56" s="26" t="s">
        <v>526</v>
      </c>
      <c r="G56" s="26" t="s">
        <v>527</v>
      </c>
      <c r="H56" s="26" t="s">
        <v>528</v>
      </c>
      <c r="I56" s="26" t="s">
        <v>24</v>
      </c>
      <c r="J56" s="26" t="s">
        <v>529</v>
      </c>
      <c r="K56" s="26" t="s">
        <v>24</v>
      </c>
      <c r="L56" s="26" t="s">
        <v>530</v>
      </c>
      <c r="M56" s="26" t="s">
        <v>24</v>
      </c>
      <c r="N56" s="26" t="s">
        <v>531</v>
      </c>
      <c r="O56" s="26" t="s">
        <v>24</v>
      </c>
      <c r="P56" s="26" t="s">
        <v>532</v>
      </c>
      <c r="Q56" s="26" t="s">
        <v>24</v>
      </c>
      <c r="R56" s="26" t="s">
        <v>533</v>
      </c>
      <c r="S56" s="26" t="s">
        <v>24</v>
      </c>
      <c r="T56" s="26" t="s">
        <v>534</v>
      </c>
      <c r="U56" s="26" t="s">
        <v>24</v>
      </c>
      <c r="V56" s="26" t="s">
        <v>61</v>
      </c>
      <c r="W56" s="26" t="s">
        <v>61</v>
      </c>
      <c r="X56" s="26" t="s">
        <v>534</v>
      </c>
      <c r="Y56" s="26" t="s">
        <v>24</v>
      </c>
      <c r="Z56" s="26" t="s">
        <v>61</v>
      </c>
      <c r="AA56" s="26" t="s">
        <v>61</v>
      </c>
      <c r="AB56" s="26" t="s">
        <v>535</v>
      </c>
      <c r="AC56" s="26" t="s">
        <v>536</v>
      </c>
    </row>
    <row r="57" spans="1:29" s="9" customFormat="1" ht="15" customHeight="1" x14ac:dyDescent="0.25">
      <c r="A57" s="28" t="s">
        <v>537</v>
      </c>
      <c r="B57" s="31" t="s">
        <v>511</v>
      </c>
      <c r="C57" s="26" t="s">
        <v>326</v>
      </c>
      <c r="D57" s="26" t="s">
        <v>326</v>
      </c>
      <c r="E57" s="26" t="s">
        <v>326</v>
      </c>
      <c r="F57" s="26" t="s">
        <v>326</v>
      </c>
      <c r="G57" s="26" t="s">
        <v>326</v>
      </c>
      <c r="H57" s="26" t="s">
        <v>326</v>
      </c>
      <c r="I57" s="26" t="s">
        <v>61</v>
      </c>
      <c r="J57" s="26" t="s">
        <v>326</v>
      </c>
      <c r="K57" s="26" t="s">
        <v>61</v>
      </c>
      <c r="L57" s="26" t="s">
        <v>326</v>
      </c>
      <c r="M57" s="26" t="s">
        <v>61</v>
      </c>
      <c r="N57" s="26" t="s">
        <v>326</v>
      </c>
      <c r="O57" s="26" t="s">
        <v>61</v>
      </c>
      <c r="P57" s="26" t="s">
        <v>326</v>
      </c>
      <c r="Q57" s="26" t="s">
        <v>61</v>
      </c>
      <c r="R57" s="26" t="s">
        <v>326</v>
      </c>
      <c r="S57" s="26" t="s">
        <v>61</v>
      </c>
      <c r="T57" s="26" t="s">
        <v>326</v>
      </c>
      <c r="U57" s="26" t="s">
        <v>61</v>
      </c>
      <c r="V57" s="26" t="s">
        <v>61</v>
      </c>
      <c r="W57" s="26" t="s">
        <v>61</v>
      </c>
      <c r="X57" s="26" t="s">
        <v>326</v>
      </c>
      <c r="Y57" s="26" t="s">
        <v>61</v>
      </c>
      <c r="Z57" s="26" t="s">
        <v>61</v>
      </c>
      <c r="AA57" s="26" t="s">
        <v>61</v>
      </c>
      <c r="AB57" s="26" t="s">
        <v>326</v>
      </c>
      <c r="AC57" s="26" t="s">
        <v>326</v>
      </c>
    </row>
    <row r="58" spans="1:29" s="9" customFormat="1" ht="15" customHeight="1" x14ac:dyDescent="0.25">
      <c r="A58" s="28" t="s">
        <v>538</v>
      </c>
      <c r="B58" s="31" t="s">
        <v>513</v>
      </c>
      <c r="C58" s="26" t="s">
        <v>326</v>
      </c>
      <c r="D58" s="26" t="s">
        <v>326</v>
      </c>
      <c r="E58" s="26" t="s">
        <v>326</v>
      </c>
      <c r="F58" s="26" t="s">
        <v>326</v>
      </c>
      <c r="G58" s="26" t="s">
        <v>326</v>
      </c>
      <c r="H58" s="26" t="s">
        <v>326</v>
      </c>
      <c r="I58" s="26" t="s">
        <v>61</v>
      </c>
      <c r="J58" s="26" t="s">
        <v>326</v>
      </c>
      <c r="K58" s="26" t="s">
        <v>61</v>
      </c>
      <c r="L58" s="26" t="s">
        <v>326</v>
      </c>
      <c r="M58" s="26" t="s">
        <v>61</v>
      </c>
      <c r="N58" s="26" t="s">
        <v>326</v>
      </c>
      <c r="O58" s="26" t="s">
        <v>61</v>
      </c>
      <c r="P58" s="26" t="s">
        <v>326</v>
      </c>
      <c r="Q58" s="26" t="s">
        <v>61</v>
      </c>
      <c r="R58" s="26" t="s">
        <v>326</v>
      </c>
      <c r="S58" s="26" t="s">
        <v>61</v>
      </c>
      <c r="T58" s="26" t="s">
        <v>326</v>
      </c>
      <c r="U58" s="26" t="s">
        <v>61</v>
      </c>
      <c r="V58" s="26" t="s">
        <v>61</v>
      </c>
      <c r="W58" s="26" t="s">
        <v>61</v>
      </c>
      <c r="X58" s="26" t="s">
        <v>326</v>
      </c>
      <c r="Y58" s="26" t="s">
        <v>61</v>
      </c>
      <c r="Z58" s="26" t="s">
        <v>61</v>
      </c>
      <c r="AA58" s="26" t="s">
        <v>61</v>
      </c>
      <c r="AB58" s="26" t="s">
        <v>326</v>
      </c>
      <c r="AC58" s="26" t="s">
        <v>326</v>
      </c>
    </row>
    <row r="59" spans="1:29" ht="29.1" customHeight="1" x14ac:dyDescent="0.25">
      <c r="A59" s="28" t="s">
        <v>27</v>
      </c>
      <c r="B59" s="29" t="s">
        <v>539</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540</v>
      </c>
      <c r="B60" s="31" t="s">
        <v>541</v>
      </c>
      <c r="C60" s="26" t="s">
        <v>443</v>
      </c>
      <c r="D60" s="26" t="s">
        <v>444</v>
      </c>
      <c r="E60" s="26" t="s">
        <v>443</v>
      </c>
      <c r="F60" s="26" t="s">
        <v>444</v>
      </c>
      <c r="G60" s="26" t="s">
        <v>445</v>
      </c>
      <c r="H60" s="26" t="s">
        <v>446</v>
      </c>
      <c r="I60" s="26" t="s">
        <v>24</v>
      </c>
      <c r="J60" s="26" t="s">
        <v>447</v>
      </c>
      <c r="K60" s="26" t="s">
        <v>24</v>
      </c>
      <c r="L60" s="26" t="s">
        <v>448</v>
      </c>
      <c r="M60" s="26" t="s">
        <v>24</v>
      </c>
      <c r="N60" s="26" t="s">
        <v>449</v>
      </c>
      <c r="O60" s="26" t="s">
        <v>24</v>
      </c>
      <c r="P60" s="26" t="s">
        <v>450</v>
      </c>
      <c r="Q60" s="26" t="s">
        <v>24</v>
      </c>
      <c r="R60" s="26" t="s">
        <v>451</v>
      </c>
      <c r="S60" s="26" t="s">
        <v>24</v>
      </c>
      <c r="T60" s="26" t="s">
        <v>452</v>
      </c>
      <c r="U60" s="26" t="s">
        <v>24</v>
      </c>
      <c r="V60" s="26" t="s">
        <v>61</v>
      </c>
      <c r="W60" s="26" t="s">
        <v>61</v>
      </c>
      <c r="X60" s="26" t="s">
        <v>453</v>
      </c>
      <c r="Y60" s="26" t="s">
        <v>24</v>
      </c>
      <c r="Z60" s="26" t="s">
        <v>61</v>
      </c>
      <c r="AA60" s="26" t="s">
        <v>61</v>
      </c>
      <c r="AB60" s="26" t="s">
        <v>454</v>
      </c>
      <c r="AC60" s="26" t="s">
        <v>455</v>
      </c>
    </row>
    <row r="61" spans="1:29" s="9" customFormat="1" ht="15" customHeight="1" x14ac:dyDescent="0.25">
      <c r="A61" s="28" t="s">
        <v>542</v>
      </c>
      <c r="B61" s="31" t="s">
        <v>543</v>
      </c>
      <c r="C61" s="26" t="s">
        <v>326</v>
      </c>
      <c r="D61" s="26" t="s">
        <v>326</v>
      </c>
      <c r="E61" s="26" t="s">
        <v>326</v>
      </c>
      <c r="F61" s="26" t="s">
        <v>326</v>
      </c>
      <c r="G61" s="26" t="s">
        <v>326</v>
      </c>
      <c r="H61" s="26" t="s">
        <v>326</v>
      </c>
      <c r="I61" s="26" t="s">
        <v>61</v>
      </c>
      <c r="J61" s="26" t="s">
        <v>326</v>
      </c>
      <c r="K61" s="26" t="s">
        <v>61</v>
      </c>
      <c r="L61" s="26" t="s">
        <v>326</v>
      </c>
      <c r="M61" s="26" t="s">
        <v>61</v>
      </c>
      <c r="N61" s="26" t="s">
        <v>326</v>
      </c>
      <c r="O61" s="26" t="s">
        <v>61</v>
      </c>
      <c r="P61" s="26" t="s">
        <v>326</v>
      </c>
      <c r="Q61" s="26" t="s">
        <v>61</v>
      </c>
      <c r="R61" s="26" t="s">
        <v>326</v>
      </c>
      <c r="S61" s="26" t="s">
        <v>61</v>
      </c>
      <c r="T61" s="26" t="s">
        <v>326</v>
      </c>
      <c r="U61" s="26" t="s">
        <v>61</v>
      </c>
      <c r="V61" s="26" t="s">
        <v>61</v>
      </c>
      <c r="W61" s="26" t="s">
        <v>61</v>
      </c>
      <c r="X61" s="26" t="s">
        <v>326</v>
      </c>
      <c r="Y61" s="26" t="s">
        <v>61</v>
      </c>
      <c r="Z61" s="26" t="s">
        <v>61</v>
      </c>
      <c r="AA61" s="26" t="s">
        <v>61</v>
      </c>
      <c r="AB61" s="26" t="s">
        <v>326</v>
      </c>
      <c r="AC61" s="26" t="s">
        <v>326</v>
      </c>
    </row>
    <row r="62" spans="1:29" s="9" customFormat="1" ht="15" customHeight="1" x14ac:dyDescent="0.25">
      <c r="A62" s="28" t="s">
        <v>544</v>
      </c>
      <c r="B62" s="31" t="s">
        <v>545</v>
      </c>
      <c r="C62" s="26" t="s">
        <v>326</v>
      </c>
      <c r="D62" s="26" t="s">
        <v>326</v>
      </c>
      <c r="E62" s="26" t="s">
        <v>326</v>
      </c>
      <c r="F62" s="26" t="s">
        <v>326</v>
      </c>
      <c r="G62" s="26" t="s">
        <v>326</v>
      </c>
      <c r="H62" s="26" t="s">
        <v>326</v>
      </c>
      <c r="I62" s="26" t="s">
        <v>61</v>
      </c>
      <c r="J62" s="26" t="s">
        <v>326</v>
      </c>
      <c r="K62" s="26" t="s">
        <v>61</v>
      </c>
      <c r="L62" s="26" t="s">
        <v>326</v>
      </c>
      <c r="M62" s="26" t="s">
        <v>61</v>
      </c>
      <c r="N62" s="26" t="s">
        <v>326</v>
      </c>
      <c r="O62" s="26" t="s">
        <v>61</v>
      </c>
      <c r="P62" s="26" t="s">
        <v>326</v>
      </c>
      <c r="Q62" s="26" t="s">
        <v>61</v>
      </c>
      <c r="R62" s="26" t="s">
        <v>326</v>
      </c>
      <c r="S62" s="26" t="s">
        <v>61</v>
      </c>
      <c r="T62" s="26" t="s">
        <v>326</v>
      </c>
      <c r="U62" s="26" t="s">
        <v>61</v>
      </c>
      <c r="V62" s="26" t="s">
        <v>61</v>
      </c>
      <c r="W62" s="26" t="s">
        <v>61</v>
      </c>
      <c r="X62" s="26" t="s">
        <v>326</v>
      </c>
      <c r="Y62" s="26" t="s">
        <v>61</v>
      </c>
      <c r="Z62" s="26" t="s">
        <v>61</v>
      </c>
      <c r="AA62" s="26" t="s">
        <v>61</v>
      </c>
      <c r="AB62" s="26" t="s">
        <v>326</v>
      </c>
      <c r="AC62" s="26" t="s">
        <v>326</v>
      </c>
    </row>
    <row r="63" spans="1:29" s="9" customFormat="1" ht="15" customHeight="1" x14ac:dyDescent="0.25">
      <c r="A63" s="28" t="s">
        <v>546</v>
      </c>
      <c r="B63" s="31" t="s">
        <v>547</v>
      </c>
      <c r="C63" s="26" t="s">
        <v>326</v>
      </c>
      <c r="D63" s="26" t="s">
        <v>326</v>
      </c>
      <c r="E63" s="26" t="s">
        <v>326</v>
      </c>
      <c r="F63" s="26" t="s">
        <v>326</v>
      </c>
      <c r="G63" s="26" t="s">
        <v>326</v>
      </c>
      <c r="H63" s="26" t="s">
        <v>326</v>
      </c>
      <c r="I63" s="26" t="s">
        <v>61</v>
      </c>
      <c r="J63" s="26" t="s">
        <v>326</v>
      </c>
      <c r="K63" s="26" t="s">
        <v>61</v>
      </c>
      <c r="L63" s="26" t="s">
        <v>326</v>
      </c>
      <c r="M63" s="26" t="s">
        <v>61</v>
      </c>
      <c r="N63" s="26" t="s">
        <v>326</v>
      </c>
      <c r="O63" s="26" t="s">
        <v>61</v>
      </c>
      <c r="P63" s="26" t="s">
        <v>326</v>
      </c>
      <c r="Q63" s="26" t="s">
        <v>61</v>
      </c>
      <c r="R63" s="26" t="s">
        <v>326</v>
      </c>
      <c r="S63" s="26" t="s">
        <v>61</v>
      </c>
      <c r="T63" s="26" t="s">
        <v>326</v>
      </c>
      <c r="U63" s="26" t="s">
        <v>61</v>
      </c>
      <c r="V63" s="26" t="s">
        <v>61</v>
      </c>
      <c r="W63" s="26" t="s">
        <v>61</v>
      </c>
      <c r="X63" s="26" t="s">
        <v>326</v>
      </c>
      <c r="Y63" s="26" t="s">
        <v>61</v>
      </c>
      <c r="Z63" s="26" t="s">
        <v>61</v>
      </c>
      <c r="AA63" s="26" t="s">
        <v>61</v>
      </c>
      <c r="AB63" s="26" t="s">
        <v>326</v>
      </c>
      <c r="AC63" s="26" t="s">
        <v>326</v>
      </c>
    </row>
    <row r="64" spans="1:29" s="9" customFormat="1" ht="15" customHeight="1" x14ac:dyDescent="0.25">
      <c r="A64" s="28" t="s">
        <v>548</v>
      </c>
      <c r="B64" s="31" t="s">
        <v>549</v>
      </c>
      <c r="C64" s="26" t="s">
        <v>326</v>
      </c>
      <c r="D64" s="26" t="s">
        <v>326</v>
      </c>
      <c r="E64" s="26" t="s">
        <v>326</v>
      </c>
      <c r="F64" s="26" t="s">
        <v>326</v>
      </c>
      <c r="G64" s="26" t="s">
        <v>326</v>
      </c>
      <c r="H64" s="26" t="s">
        <v>326</v>
      </c>
      <c r="I64" s="26" t="s">
        <v>61</v>
      </c>
      <c r="J64" s="26" t="s">
        <v>326</v>
      </c>
      <c r="K64" s="26" t="s">
        <v>61</v>
      </c>
      <c r="L64" s="26" t="s">
        <v>326</v>
      </c>
      <c r="M64" s="26" t="s">
        <v>61</v>
      </c>
      <c r="N64" s="26" t="s">
        <v>326</v>
      </c>
      <c r="O64" s="26" t="s">
        <v>61</v>
      </c>
      <c r="P64" s="26" t="s">
        <v>326</v>
      </c>
      <c r="Q64" s="26" t="s">
        <v>61</v>
      </c>
      <c r="R64" s="26" t="s">
        <v>326</v>
      </c>
      <c r="S64" s="26" t="s">
        <v>61</v>
      </c>
      <c r="T64" s="26" t="s">
        <v>326</v>
      </c>
      <c r="U64" s="26" t="s">
        <v>61</v>
      </c>
      <c r="V64" s="26" t="s">
        <v>61</v>
      </c>
      <c r="W64" s="26" t="s">
        <v>61</v>
      </c>
      <c r="X64" s="26" t="s">
        <v>326</v>
      </c>
      <c r="Y64" s="26" t="s">
        <v>61</v>
      </c>
      <c r="Z64" s="26" t="s">
        <v>61</v>
      </c>
      <c r="AA64" s="26" t="s">
        <v>61</v>
      </c>
      <c r="AB64" s="26" t="s">
        <v>326</v>
      </c>
      <c r="AC64" s="26" t="s">
        <v>326</v>
      </c>
    </row>
    <row r="65" spans="1:29" s="9" customFormat="1" ht="15" customHeight="1" x14ac:dyDescent="0.25">
      <c r="A65" s="28" t="s">
        <v>550</v>
      </c>
      <c r="B65" s="31" t="s">
        <v>505</v>
      </c>
      <c r="C65" s="26" t="s">
        <v>326</v>
      </c>
      <c r="D65" s="26" t="s">
        <v>326</v>
      </c>
      <c r="E65" s="26" t="s">
        <v>326</v>
      </c>
      <c r="F65" s="26" t="s">
        <v>326</v>
      </c>
      <c r="G65" s="26" t="s">
        <v>326</v>
      </c>
      <c r="H65" s="26" t="s">
        <v>326</v>
      </c>
      <c r="I65" s="26" t="s">
        <v>61</v>
      </c>
      <c r="J65" s="26" t="s">
        <v>326</v>
      </c>
      <c r="K65" s="26" t="s">
        <v>61</v>
      </c>
      <c r="L65" s="26" t="s">
        <v>326</v>
      </c>
      <c r="M65" s="26" t="s">
        <v>61</v>
      </c>
      <c r="N65" s="26" t="s">
        <v>326</v>
      </c>
      <c r="O65" s="26" t="s">
        <v>61</v>
      </c>
      <c r="P65" s="26" t="s">
        <v>326</v>
      </c>
      <c r="Q65" s="26" t="s">
        <v>61</v>
      </c>
      <c r="R65" s="26" t="s">
        <v>326</v>
      </c>
      <c r="S65" s="26" t="s">
        <v>61</v>
      </c>
      <c r="T65" s="26" t="s">
        <v>326</v>
      </c>
      <c r="U65" s="26" t="s">
        <v>61</v>
      </c>
      <c r="V65" s="26" t="s">
        <v>61</v>
      </c>
      <c r="W65" s="26" t="s">
        <v>61</v>
      </c>
      <c r="X65" s="26" t="s">
        <v>326</v>
      </c>
      <c r="Y65" s="26" t="s">
        <v>61</v>
      </c>
      <c r="Z65" s="26" t="s">
        <v>61</v>
      </c>
      <c r="AA65" s="26" t="s">
        <v>61</v>
      </c>
      <c r="AB65" s="26" t="s">
        <v>326</v>
      </c>
      <c r="AC65" s="26" t="s">
        <v>326</v>
      </c>
    </row>
    <row r="66" spans="1:29" s="9" customFormat="1" ht="15" customHeight="1" x14ac:dyDescent="0.25">
      <c r="A66" s="28" t="s">
        <v>551</v>
      </c>
      <c r="B66" s="31" t="s">
        <v>507</v>
      </c>
      <c r="C66" s="26" t="s">
        <v>326</v>
      </c>
      <c r="D66" s="26" t="s">
        <v>326</v>
      </c>
      <c r="E66" s="26" t="s">
        <v>326</v>
      </c>
      <c r="F66" s="26" t="s">
        <v>326</v>
      </c>
      <c r="G66" s="26" t="s">
        <v>326</v>
      </c>
      <c r="H66" s="26" t="s">
        <v>326</v>
      </c>
      <c r="I66" s="26" t="s">
        <v>61</v>
      </c>
      <c r="J66" s="26" t="s">
        <v>326</v>
      </c>
      <c r="K66" s="26" t="s">
        <v>61</v>
      </c>
      <c r="L66" s="26" t="s">
        <v>326</v>
      </c>
      <c r="M66" s="26" t="s">
        <v>61</v>
      </c>
      <c r="N66" s="26" t="s">
        <v>326</v>
      </c>
      <c r="O66" s="26" t="s">
        <v>61</v>
      </c>
      <c r="P66" s="26" t="s">
        <v>326</v>
      </c>
      <c r="Q66" s="26" t="s">
        <v>61</v>
      </c>
      <c r="R66" s="26" t="s">
        <v>326</v>
      </c>
      <c r="S66" s="26" t="s">
        <v>61</v>
      </c>
      <c r="T66" s="26" t="s">
        <v>326</v>
      </c>
      <c r="U66" s="26" t="s">
        <v>61</v>
      </c>
      <c r="V66" s="26" t="s">
        <v>61</v>
      </c>
      <c r="W66" s="26" t="s">
        <v>61</v>
      </c>
      <c r="X66" s="26" t="s">
        <v>326</v>
      </c>
      <c r="Y66" s="26" t="s">
        <v>61</v>
      </c>
      <c r="Z66" s="26" t="s">
        <v>61</v>
      </c>
      <c r="AA66" s="26" t="s">
        <v>61</v>
      </c>
      <c r="AB66" s="26" t="s">
        <v>326</v>
      </c>
      <c r="AC66" s="26" t="s">
        <v>326</v>
      </c>
    </row>
    <row r="67" spans="1:29" s="9" customFormat="1" ht="15" customHeight="1" x14ac:dyDescent="0.25">
      <c r="A67" s="28" t="s">
        <v>552</v>
      </c>
      <c r="B67" s="31" t="s">
        <v>509</v>
      </c>
      <c r="C67" s="26" t="s">
        <v>525</v>
      </c>
      <c r="D67" s="26" t="s">
        <v>526</v>
      </c>
      <c r="E67" s="26" t="s">
        <v>525</v>
      </c>
      <c r="F67" s="26" t="s">
        <v>526</v>
      </c>
      <c r="G67" s="26" t="s">
        <v>527</v>
      </c>
      <c r="H67" s="26" t="s">
        <v>528</v>
      </c>
      <c r="I67" s="26" t="s">
        <v>24</v>
      </c>
      <c r="J67" s="26" t="s">
        <v>529</v>
      </c>
      <c r="K67" s="26" t="s">
        <v>24</v>
      </c>
      <c r="L67" s="26" t="s">
        <v>530</v>
      </c>
      <c r="M67" s="26" t="s">
        <v>24</v>
      </c>
      <c r="N67" s="26" t="s">
        <v>531</v>
      </c>
      <c r="O67" s="26" t="s">
        <v>24</v>
      </c>
      <c r="P67" s="26" t="s">
        <v>532</v>
      </c>
      <c r="Q67" s="26" t="s">
        <v>24</v>
      </c>
      <c r="R67" s="26" t="s">
        <v>533</v>
      </c>
      <c r="S67" s="26" t="s">
        <v>24</v>
      </c>
      <c r="T67" s="26" t="s">
        <v>534</v>
      </c>
      <c r="U67" s="26" t="s">
        <v>24</v>
      </c>
      <c r="V67" s="26" t="s">
        <v>61</v>
      </c>
      <c r="W67" s="26" t="s">
        <v>61</v>
      </c>
      <c r="X67" s="26" t="s">
        <v>534</v>
      </c>
      <c r="Y67" s="26" t="s">
        <v>24</v>
      </c>
      <c r="Z67" s="26" t="s">
        <v>61</v>
      </c>
      <c r="AA67" s="26" t="s">
        <v>61</v>
      </c>
      <c r="AB67" s="26" t="s">
        <v>535</v>
      </c>
      <c r="AC67" s="26" t="s">
        <v>536</v>
      </c>
    </row>
    <row r="68" spans="1:29" s="9" customFormat="1" ht="15" customHeight="1" x14ac:dyDescent="0.25">
      <c r="A68" s="28" t="s">
        <v>553</v>
      </c>
      <c r="B68" s="31" t="s">
        <v>511</v>
      </c>
      <c r="C68" s="26" t="s">
        <v>326</v>
      </c>
      <c r="D68" s="26" t="s">
        <v>326</v>
      </c>
      <c r="E68" s="26" t="s">
        <v>326</v>
      </c>
      <c r="F68" s="26" t="s">
        <v>326</v>
      </c>
      <c r="G68" s="26" t="s">
        <v>326</v>
      </c>
      <c r="H68" s="26" t="s">
        <v>326</v>
      </c>
      <c r="I68" s="26" t="s">
        <v>61</v>
      </c>
      <c r="J68" s="26" t="s">
        <v>326</v>
      </c>
      <c r="K68" s="26" t="s">
        <v>61</v>
      </c>
      <c r="L68" s="26" t="s">
        <v>326</v>
      </c>
      <c r="M68" s="26" t="s">
        <v>61</v>
      </c>
      <c r="N68" s="26" t="s">
        <v>326</v>
      </c>
      <c r="O68" s="26" t="s">
        <v>61</v>
      </c>
      <c r="P68" s="26" t="s">
        <v>326</v>
      </c>
      <c r="Q68" s="26" t="s">
        <v>61</v>
      </c>
      <c r="R68" s="26" t="s">
        <v>326</v>
      </c>
      <c r="S68" s="26" t="s">
        <v>61</v>
      </c>
      <c r="T68" s="26" t="s">
        <v>326</v>
      </c>
      <c r="U68" s="26" t="s">
        <v>61</v>
      </c>
      <c r="V68" s="26" t="s">
        <v>61</v>
      </c>
      <c r="W68" s="26" t="s">
        <v>61</v>
      </c>
      <c r="X68" s="26" t="s">
        <v>326</v>
      </c>
      <c r="Y68" s="26" t="s">
        <v>61</v>
      </c>
      <c r="Z68" s="26" t="s">
        <v>61</v>
      </c>
      <c r="AA68" s="26" t="s">
        <v>61</v>
      </c>
      <c r="AB68" s="26" t="s">
        <v>326</v>
      </c>
      <c r="AC68" s="26" t="s">
        <v>326</v>
      </c>
    </row>
    <row r="69" spans="1:29" s="9" customFormat="1" ht="15" customHeight="1" x14ac:dyDescent="0.25">
      <c r="A69" s="28" t="s">
        <v>554</v>
      </c>
      <c r="B69" s="31" t="s">
        <v>513</v>
      </c>
      <c r="C69" s="26" t="s">
        <v>326</v>
      </c>
      <c r="D69" s="26" t="s">
        <v>326</v>
      </c>
      <c r="E69" s="26" t="s">
        <v>326</v>
      </c>
      <c r="F69" s="26" t="s">
        <v>326</v>
      </c>
      <c r="G69" s="26" t="s">
        <v>326</v>
      </c>
      <c r="H69" s="26" t="s">
        <v>326</v>
      </c>
      <c r="I69" s="26" t="s">
        <v>61</v>
      </c>
      <c r="J69" s="26" t="s">
        <v>326</v>
      </c>
      <c r="K69" s="26" t="s">
        <v>61</v>
      </c>
      <c r="L69" s="26" t="s">
        <v>326</v>
      </c>
      <c r="M69" s="26" t="s">
        <v>61</v>
      </c>
      <c r="N69" s="26" t="s">
        <v>326</v>
      </c>
      <c r="O69" s="26" t="s">
        <v>61</v>
      </c>
      <c r="P69" s="26" t="s">
        <v>326</v>
      </c>
      <c r="Q69" s="26" t="s">
        <v>61</v>
      </c>
      <c r="R69" s="26" t="s">
        <v>326</v>
      </c>
      <c r="S69" s="26" t="s">
        <v>61</v>
      </c>
      <c r="T69" s="26" t="s">
        <v>326</v>
      </c>
      <c r="U69" s="26" t="s">
        <v>61</v>
      </c>
      <c r="V69" s="26" t="s">
        <v>61</v>
      </c>
      <c r="W69" s="26" t="s">
        <v>61</v>
      </c>
      <c r="X69" s="26" t="s">
        <v>326</v>
      </c>
      <c r="Y69" s="26" t="s">
        <v>61</v>
      </c>
      <c r="Z69" s="26" t="s">
        <v>61</v>
      </c>
      <c r="AA69" s="26" t="s">
        <v>61</v>
      </c>
      <c r="AB69" s="26" t="s">
        <v>326</v>
      </c>
      <c r="AC69" s="26" t="s">
        <v>326</v>
      </c>
    </row>
    <row r="70" spans="1:29" s="9" customFormat="1" ht="44.1" customHeight="1" x14ac:dyDescent="0.25">
      <c r="A70" s="28" t="s">
        <v>30</v>
      </c>
      <c r="B70" s="31" t="s">
        <v>555</v>
      </c>
      <c r="C70" s="26" t="s">
        <v>326</v>
      </c>
      <c r="D70" s="26" t="s">
        <v>326</v>
      </c>
      <c r="E70" s="26" t="s">
        <v>326</v>
      </c>
      <c r="F70" s="26" t="s">
        <v>326</v>
      </c>
      <c r="G70" s="26" t="s">
        <v>326</v>
      </c>
      <c r="H70" s="26" t="s">
        <v>326</v>
      </c>
      <c r="I70" s="26" t="s">
        <v>61</v>
      </c>
      <c r="J70" s="26" t="s">
        <v>326</v>
      </c>
      <c r="K70" s="26" t="s">
        <v>61</v>
      </c>
      <c r="L70" s="26" t="s">
        <v>326</v>
      </c>
      <c r="M70" s="26" t="s">
        <v>61</v>
      </c>
      <c r="N70" s="26" t="s">
        <v>326</v>
      </c>
      <c r="O70" s="26" t="s">
        <v>61</v>
      </c>
      <c r="P70" s="26" t="s">
        <v>326</v>
      </c>
      <c r="Q70" s="26" t="s">
        <v>61</v>
      </c>
      <c r="R70" s="26" t="s">
        <v>326</v>
      </c>
      <c r="S70" s="26" t="s">
        <v>61</v>
      </c>
      <c r="T70" s="26" t="s">
        <v>326</v>
      </c>
      <c r="U70" s="26" t="s">
        <v>61</v>
      </c>
      <c r="V70" s="26" t="s">
        <v>61</v>
      </c>
      <c r="W70" s="26" t="s">
        <v>61</v>
      </c>
      <c r="X70" s="26" t="s">
        <v>326</v>
      </c>
      <c r="Y70" s="26" t="s">
        <v>61</v>
      </c>
      <c r="Z70" s="26" t="s">
        <v>61</v>
      </c>
      <c r="AA70" s="26" t="s">
        <v>61</v>
      </c>
      <c r="AB70" s="26" t="s">
        <v>326</v>
      </c>
      <c r="AC70" s="26" t="s">
        <v>326</v>
      </c>
    </row>
    <row r="71" spans="1:29" s="9" customFormat="1" ht="15" customHeight="1" x14ac:dyDescent="0.25">
      <c r="A71" s="28" t="s">
        <v>33</v>
      </c>
      <c r="B71" s="29" t="s">
        <v>556</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557</v>
      </c>
      <c r="B72" s="31" t="s">
        <v>516</v>
      </c>
      <c r="C72" s="26" t="s">
        <v>326</v>
      </c>
      <c r="D72" s="26" t="s">
        <v>326</v>
      </c>
      <c r="E72" s="26" t="s">
        <v>326</v>
      </c>
      <c r="F72" s="26" t="s">
        <v>326</v>
      </c>
      <c r="G72" s="26" t="s">
        <v>326</v>
      </c>
      <c r="H72" s="26" t="s">
        <v>326</v>
      </c>
      <c r="I72" s="26" t="s">
        <v>61</v>
      </c>
      <c r="J72" s="26" t="s">
        <v>326</v>
      </c>
      <c r="K72" s="26" t="s">
        <v>61</v>
      </c>
      <c r="L72" s="26" t="s">
        <v>326</v>
      </c>
      <c r="M72" s="26" t="s">
        <v>61</v>
      </c>
      <c r="N72" s="26" t="s">
        <v>326</v>
      </c>
      <c r="O72" s="26" t="s">
        <v>61</v>
      </c>
      <c r="P72" s="26" t="s">
        <v>326</v>
      </c>
      <c r="Q72" s="26" t="s">
        <v>61</v>
      </c>
      <c r="R72" s="26" t="s">
        <v>326</v>
      </c>
      <c r="S72" s="26" t="s">
        <v>61</v>
      </c>
      <c r="T72" s="26" t="s">
        <v>326</v>
      </c>
      <c r="U72" s="26" t="s">
        <v>61</v>
      </c>
      <c r="V72" s="26" t="s">
        <v>61</v>
      </c>
      <c r="W72" s="26" t="s">
        <v>61</v>
      </c>
      <c r="X72" s="26" t="s">
        <v>326</v>
      </c>
      <c r="Y72" s="26" t="s">
        <v>61</v>
      </c>
      <c r="Z72" s="26" t="s">
        <v>61</v>
      </c>
      <c r="AA72" s="26" t="s">
        <v>61</v>
      </c>
      <c r="AB72" s="26" t="s">
        <v>326</v>
      </c>
      <c r="AC72" s="26" t="s">
        <v>326</v>
      </c>
    </row>
    <row r="73" spans="1:29" s="9" customFormat="1" ht="29.1" customHeight="1" x14ac:dyDescent="0.25">
      <c r="A73" s="28" t="s">
        <v>558</v>
      </c>
      <c r="B73" s="31" t="s">
        <v>495</v>
      </c>
      <c r="C73" s="26" t="s">
        <v>326</v>
      </c>
      <c r="D73" s="26" t="s">
        <v>326</v>
      </c>
      <c r="E73" s="26" t="s">
        <v>326</v>
      </c>
      <c r="F73" s="26" t="s">
        <v>326</v>
      </c>
      <c r="G73" s="26" t="s">
        <v>326</v>
      </c>
      <c r="H73" s="26" t="s">
        <v>326</v>
      </c>
      <c r="I73" s="26" t="s">
        <v>61</v>
      </c>
      <c r="J73" s="26" t="s">
        <v>326</v>
      </c>
      <c r="K73" s="26" t="s">
        <v>61</v>
      </c>
      <c r="L73" s="26" t="s">
        <v>326</v>
      </c>
      <c r="M73" s="26" t="s">
        <v>61</v>
      </c>
      <c r="N73" s="26" t="s">
        <v>326</v>
      </c>
      <c r="O73" s="26" t="s">
        <v>61</v>
      </c>
      <c r="P73" s="26" t="s">
        <v>326</v>
      </c>
      <c r="Q73" s="26" t="s">
        <v>61</v>
      </c>
      <c r="R73" s="26" t="s">
        <v>326</v>
      </c>
      <c r="S73" s="26" t="s">
        <v>61</v>
      </c>
      <c r="T73" s="26" t="s">
        <v>326</v>
      </c>
      <c r="U73" s="26" t="s">
        <v>61</v>
      </c>
      <c r="V73" s="26" t="s">
        <v>61</v>
      </c>
      <c r="W73" s="26" t="s">
        <v>61</v>
      </c>
      <c r="X73" s="26" t="s">
        <v>326</v>
      </c>
      <c r="Y73" s="26" t="s">
        <v>61</v>
      </c>
      <c r="Z73" s="26" t="s">
        <v>61</v>
      </c>
      <c r="AA73" s="26" t="s">
        <v>61</v>
      </c>
      <c r="AB73" s="26" t="s">
        <v>326</v>
      </c>
      <c r="AC73" s="26" t="s">
        <v>326</v>
      </c>
    </row>
    <row r="74" spans="1:29" s="9" customFormat="1" ht="15" customHeight="1" x14ac:dyDescent="0.25">
      <c r="A74" s="28" t="s">
        <v>559</v>
      </c>
      <c r="B74" s="31" t="s">
        <v>497</v>
      </c>
      <c r="C74" s="26" t="s">
        <v>326</v>
      </c>
      <c r="D74" s="26" t="s">
        <v>326</v>
      </c>
      <c r="E74" s="26" t="s">
        <v>326</v>
      </c>
      <c r="F74" s="26" t="s">
        <v>326</v>
      </c>
      <c r="G74" s="26" t="s">
        <v>326</v>
      </c>
      <c r="H74" s="26" t="s">
        <v>326</v>
      </c>
      <c r="I74" s="26" t="s">
        <v>61</v>
      </c>
      <c r="J74" s="26" t="s">
        <v>326</v>
      </c>
      <c r="K74" s="26" t="s">
        <v>61</v>
      </c>
      <c r="L74" s="26" t="s">
        <v>326</v>
      </c>
      <c r="M74" s="26" t="s">
        <v>61</v>
      </c>
      <c r="N74" s="26" t="s">
        <v>326</v>
      </c>
      <c r="O74" s="26" t="s">
        <v>61</v>
      </c>
      <c r="P74" s="26" t="s">
        <v>326</v>
      </c>
      <c r="Q74" s="26" t="s">
        <v>61</v>
      </c>
      <c r="R74" s="26" t="s">
        <v>326</v>
      </c>
      <c r="S74" s="26" t="s">
        <v>61</v>
      </c>
      <c r="T74" s="26" t="s">
        <v>326</v>
      </c>
      <c r="U74" s="26" t="s">
        <v>61</v>
      </c>
      <c r="V74" s="26" t="s">
        <v>61</v>
      </c>
      <c r="W74" s="26" t="s">
        <v>61</v>
      </c>
      <c r="X74" s="26" t="s">
        <v>326</v>
      </c>
      <c r="Y74" s="26" t="s">
        <v>61</v>
      </c>
      <c r="Z74" s="26" t="s">
        <v>61</v>
      </c>
      <c r="AA74" s="26" t="s">
        <v>61</v>
      </c>
      <c r="AB74" s="26" t="s">
        <v>326</v>
      </c>
      <c r="AC74" s="26" t="s">
        <v>326</v>
      </c>
    </row>
    <row r="75" spans="1:29" s="9" customFormat="1" ht="15" customHeight="1" x14ac:dyDescent="0.25">
      <c r="A75" s="28" t="s">
        <v>560</v>
      </c>
      <c r="B75" s="31" t="s">
        <v>561</v>
      </c>
      <c r="C75" s="26" t="s">
        <v>326</v>
      </c>
      <c r="D75" s="26" t="s">
        <v>326</v>
      </c>
      <c r="E75" s="26" t="s">
        <v>326</v>
      </c>
      <c r="F75" s="26" t="s">
        <v>326</v>
      </c>
      <c r="G75" s="26" t="s">
        <v>326</v>
      </c>
      <c r="H75" s="26" t="s">
        <v>326</v>
      </c>
      <c r="I75" s="26" t="s">
        <v>61</v>
      </c>
      <c r="J75" s="26" t="s">
        <v>326</v>
      </c>
      <c r="K75" s="26" t="s">
        <v>61</v>
      </c>
      <c r="L75" s="26" t="s">
        <v>326</v>
      </c>
      <c r="M75" s="26" t="s">
        <v>61</v>
      </c>
      <c r="N75" s="26" t="s">
        <v>326</v>
      </c>
      <c r="O75" s="26" t="s">
        <v>61</v>
      </c>
      <c r="P75" s="26" t="s">
        <v>326</v>
      </c>
      <c r="Q75" s="26" t="s">
        <v>61</v>
      </c>
      <c r="R75" s="26" t="s">
        <v>326</v>
      </c>
      <c r="S75" s="26" t="s">
        <v>61</v>
      </c>
      <c r="T75" s="26" t="s">
        <v>326</v>
      </c>
      <c r="U75" s="26" t="s">
        <v>61</v>
      </c>
      <c r="V75" s="26" t="s">
        <v>61</v>
      </c>
      <c r="W75" s="26" t="s">
        <v>61</v>
      </c>
      <c r="X75" s="26" t="s">
        <v>326</v>
      </c>
      <c r="Y75" s="26" t="s">
        <v>61</v>
      </c>
      <c r="Z75" s="26" t="s">
        <v>61</v>
      </c>
      <c r="AA75" s="26" t="s">
        <v>61</v>
      </c>
      <c r="AB75" s="26" t="s">
        <v>326</v>
      </c>
      <c r="AC75" s="26" t="s">
        <v>326</v>
      </c>
    </row>
    <row r="76" spans="1:29" s="9" customFormat="1" ht="15" customHeight="1" x14ac:dyDescent="0.25">
      <c r="A76" s="28" t="s">
        <v>562</v>
      </c>
      <c r="B76" s="31" t="s">
        <v>505</v>
      </c>
      <c r="C76" s="26" t="s">
        <v>326</v>
      </c>
      <c r="D76" s="26" t="s">
        <v>326</v>
      </c>
      <c r="E76" s="26" t="s">
        <v>326</v>
      </c>
      <c r="F76" s="26" t="s">
        <v>326</v>
      </c>
      <c r="G76" s="26" t="s">
        <v>326</v>
      </c>
      <c r="H76" s="26" t="s">
        <v>326</v>
      </c>
      <c r="I76" s="26" t="s">
        <v>61</v>
      </c>
      <c r="J76" s="26" t="s">
        <v>326</v>
      </c>
      <c r="K76" s="26" t="s">
        <v>61</v>
      </c>
      <c r="L76" s="26" t="s">
        <v>326</v>
      </c>
      <c r="M76" s="26" t="s">
        <v>61</v>
      </c>
      <c r="N76" s="26" t="s">
        <v>326</v>
      </c>
      <c r="O76" s="26" t="s">
        <v>61</v>
      </c>
      <c r="P76" s="26" t="s">
        <v>326</v>
      </c>
      <c r="Q76" s="26" t="s">
        <v>61</v>
      </c>
      <c r="R76" s="26" t="s">
        <v>326</v>
      </c>
      <c r="S76" s="26" t="s">
        <v>61</v>
      </c>
      <c r="T76" s="26" t="s">
        <v>326</v>
      </c>
      <c r="U76" s="26" t="s">
        <v>61</v>
      </c>
      <c r="V76" s="26" t="s">
        <v>61</v>
      </c>
      <c r="W76" s="26" t="s">
        <v>61</v>
      </c>
      <c r="X76" s="26" t="s">
        <v>326</v>
      </c>
      <c r="Y76" s="26" t="s">
        <v>61</v>
      </c>
      <c r="Z76" s="26" t="s">
        <v>61</v>
      </c>
      <c r="AA76" s="26" t="s">
        <v>61</v>
      </c>
      <c r="AB76" s="26" t="s">
        <v>326</v>
      </c>
      <c r="AC76" s="26" t="s">
        <v>326</v>
      </c>
    </row>
    <row r="77" spans="1:29" s="9" customFormat="1" ht="15" customHeight="1" x14ac:dyDescent="0.25">
      <c r="A77" s="28" t="s">
        <v>563</v>
      </c>
      <c r="B77" s="31" t="s">
        <v>507</v>
      </c>
      <c r="C77" s="26" t="s">
        <v>326</v>
      </c>
      <c r="D77" s="26" t="s">
        <v>326</v>
      </c>
      <c r="E77" s="26" t="s">
        <v>326</v>
      </c>
      <c r="F77" s="26" t="s">
        <v>326</v>
      </c>
      <c r="G77" s="26" t="s">
        <v>326</v>
      </c>
      <c r="H77" s="26" t="s">
        <v>326</v>
      </c>
      <c r="I77" s="26" t="s">
        <v>61</v>
      </c>
      <c r="J77" s="26" t="s">
        <v>326</v>
      </c>
      <c r="K77" s="26" t="s">
        <v>61</v>
      </c>
      <c r="L77" s="26" t="s">
        <v>326</v>
      </c>
      <c r="M77" s="26" t="s">
        <v>61</v>
      </c>
      <c r="N77" s="26" t="s">
        <v>326</v>
      </c>
      <c r="O77" s="26" t="s">
        <v>61</v>
      </c>
      <c r="P77" s="26" t="s">
        <v>326</v>
      </c>
      <c r="Q77" s="26" t="s">
        <v>61</v>
      </c>
      <c r="R77" s="26" t="s">
        <v>326</v>
      </c>
      <c r="S77" s="26" t="s">
        <v>61</v>
      </c>
      <c r="T77" s="26" t="s">
        <v>326</v>
      </c>
      <c r="U77" s="26" t="s">
        <v>61</v>
      </c>
      <c r="V77" s="26" t="s">
        <v>61</v>
      </c>
      <c r="W77" s="26" t="s">
        <v>61</v>
      </c>
      <c r="X77" s="26" t="s">
        <v>326</v>
      </c>
      <c r="Y77" s="26" t="s">
        <v>61</v>
      </c>
      <c r="Z77" s="26" t="s">
        <v>61</v>
      </c>
      <c r="AA77" s="26" t="s">
        <v>61</v>
      </c>
      <c r="AB77" s="26" t="s">
        <v>326</v>
      </c>
      <c r="AC77" s="26" t="s">
        <v>326</v>
      </c>
    </row>
    <row r="78" spans="1:29" s="9" customFormat="1" ht="15" customHeight="1" x14ac:dyDescent="0.25">
      <c r="A78" s="28" t="s">
        <v>564</v>
      </c>
      <c r="B78" s="31" t="s">
        <v>509</v>
      </c>
      <c r="C78" s="26" t="s">
        <v>326</v>
      </c>
      <c r="D78" s="26" t="s">
        <v>326</v>
      </c>
      <c r="E78" s="26" t="s">
        <v>326</v>
      </c>
      <c r="F78" s="26" t="s">
        <v>326</v>
      </c>
      <c r="G78" s="26" t="s">
        <v>326</v>
      </c>
      <c r="H78" s="26" t="s">
        <v>326</v>
      </c>
      <c r="I78" s="26" t="s">
        <v>61</v>
      </c>
      <c r="J78" s="26" t="s">
        <v>326</v>
      </c>
      <c r="K78" s="26" t="s">
        <v>61</v>
      </c>
      <c r="L78" s="26" t="s">
        <v>326</v>
      </c>
      <c r="M78" s="26" t="s">
        <v>61</v>
      </c>
      <c r="N78" s="26" t="s">
        <v>326</v>
      </c>
      <c r="O78" s="26" t="s">
        <v>61</v>
      </c>
      <c r="P78" s="26" t="s">
        <v>326</v>
      </c>
      <c r="Q78" s="26" t="s">
        <v>61</v>
      </c>
      <c r="R78" s="26" t="s">
        <v>326</v>
      </c>
      <c r="S78" s="26" t="s">
        <v>61</v>
      </c>
      <c r="T78" s="26" t="s">
        <v>326</v>
      </c>
      <c r="U78" s="26" t="s">
        <v>61</v>
      </c>
      <c r="V78" s="26" t="s">
        <v>61</v>
      </c>
      <c r="W78" s="26" t="s">
        <v>61</v>
      </c>
      <c r="X78" s="26" t="s">
        <v>326</v>
      </c>
      <c r="Y78" s="26" t="s">
        <v>61</v>
      </c>
      <c r="Z78" s="26" t="s">
        <v>61</v>
      </c>
      <c r="AA78" s="26" t="s">
        <v>61</v>
      </c>
      <c r="AB78" s="26" t="s">
        <v>326</v>
      </c>
      <c r="AC78" s="26" t="s">
        <v>326</v>
      </c>
    </row>
    <row r="79" spans="1:29" s="9" customFormat="1" ht="15" customHeight="1" x14ac:dyDescent="0.25">
      <c r="A79" s="28" t="s">
        <v>565</v>
      </c>
      <c r="B79" s="31" t="s">
        <v>511</v>
      </c>
      <c r="C79" s="26" t="s">
        <v>326</v>
      </c>
      <c r="D79" s="26" t="s">
        <v>326</v>
      </c>
      <c r="E79" s="26" t="s">
        <v>326</v>
      </c>
      <c r="F79" s="26" t="s">
        <v>326</v>
      </c>
      <c r="G79" s="26" t="s">
        <v>326</v>
      </c>
      <c r="H79" s="26" t="s">
        <v>326</v>
      </c>
      <c r="I79" s="26" t="s">
        <v>61</v>
      </c>
      <c r="J79" s="26" t="s">
        <v>326</v>
      </c>
      <c r="K79" s="26" t="s">
        <v>61</v>
      </c>
      <c r="L79" s="26" t="s">
        <v>326</v>
      </c>
      <c r="M79" s="26" t="s">
        <v>61</v>
      </c>
      <c r="N79" s="26" t="s">
        <v>326</v>
      </c>
      <c r="O79" s="26" t="s">
        <v>61</v>
      </c>
      <c r="P79" s="26" t="s">
        <v>326</v>
      </c>
      <c r="Q79" s="26" t="s">
        <v>61</v>
      </c>
      <c r="R79" s="26" t="s">
        <v>326</v>
      </c>
      <c r="S79" s="26" t="s">
        <v>61</v>
      </c>
      <c r="T79" s="26" t="s">
        <v>326</v>
      </c>
      <c r="U79" s="26" t="s">
        <v>61</v>
      </c>
      <c r="V79" s="26" t="s">
        <v>61</v>
      </c>
      <c r="W79" s="26" t="s">
        <v>61</v>
      </c>
      <c r="X79" s="26" t="s">
        <v>326</v>
      </c>
      <c r="Y79" s="26" t="s">
        <v>61</v>
      </c>
      <c r="Z79" s="26" t="s">
        <v>61</v>
      </c>
      <c r="AA79" s="26" t="s">
        <v>61</v>
      </c>
      <c r="AB79" s="26" t="s">
        <v>326</v>
      </c>
      <c r="AC79" s="26" t="s">
        <v>326</v>
      </c>
    </row>
    <row r="80" spans="1:29" s="9" customFormat="1" ht="15" customHeight="1" x14ac:dyDescent="0.25">
      <c r="A80" s="28" t="s">
        <v>566</v>
      </c>
      <c r="B80" s="31" t="s">
        <v>513</v>
      </c>
      <c r="C80" s="26" t="s">
        <v>326</v>
      </c>
      <c r="D80" s="26" t="s">
        <v>326</v>
      </c>
      <c r="E80" s="26" t="s">
        <v>326</v>
      </c>
      <c r="F80" s="26" t="s">
        <v>326</v>
      </c>
      <c r="G80" s="26" t="s">
        <v>326</v>
      </c>
      <c r="H80" s="26" t="s">
        <v>326</v>
      </c>
      <c r="I80" s="26" t="s">
        <v>61</v>
      </c>
      <c r="J80" s="26" t="s">
        <v>326</v>
      </c>
      <c r="K80" s="26" t="s">
        <v>61</v>
      </c>
      <c r="L80" s="26" t="s">
        <v>326</v>
      </c>
      <c r="M80" s="26" t="s">
        <v>61</v>
      </c>
      <c r="N80" s="26" t="s">
        <v>326</v>
      </c>
      <c r="O80" s="26" t="s">
        <v>61</v>
      </c>
      <c r="P80" s="26" t="s">
        <v>326</v>
      </c>
      <c r="Q80" s="26" t="s">
        <v>61</v>
      </c>
      <c r="R80" s="26" t="s">
        <v>326</v>
      </c>
      <c r="S80" s="26" t="s">
        <v>61</v>
      </c>
      <c r="T80" s="26" t="s">
        <v>326</v>
      </c>
      <c r="U80" s="26" t="s">
        <v>61</v>
      </c>
      <c r="V80" s="26" t="s">
        <v>61</v>
      </c>
      <c r="W80" s="26" t="s">
        <v>61</v>
      </c>
      <c r="X80" s="26" t="s">
        <v>326</v>
      </c>
      <c r="Y80" s="26" t="s">
        <v>61</v>
      </c>
      <c r="Z80" s="26" t="s">
        <v>61</v>
      </c>
      <c r="AA80" s="26" t="s">
        <v>61</v>
      </c>
      <c r="AB80" s="26" t="s">
        <v>326</v>
      </c>
      <c r="AC80" s="26" t="s">
        <v>326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5"/>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5"/>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5"/>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5"/>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567</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2" customFormat="1" ht="32.1" customHeight="1" x14ac:dyDescent="0.25">
      <c r="A22" s="44" t="s">
        <v>568</v>
      </c>
      <c r="B22" s="44" t="s">
        <v>569</v>
      </c>
      <c r="C22" s="44" t="s">
        <v>570</v>
      </c>
      <c r="D22" s="44" t="s">
        <v>571</v>
      </c>
      <c r="E22" s="47" t="s">
        <v>572</v>
      </c>
      <c r="F22" s="47"/>
      <c r="G22" s="47"/>
      <c r="H22" s="47"/>
      <c r="I22" s="47"/>
      <c r="J22" s="47"/>
      <c r="K22" s="47"/>
      <c r="L22" s="47"/>
      <c r="M22" s="47"/>
      <c r="N22" s="47"/>
      <c r="O22" s="47"/>
      <c r="P22" s="47"/>
      <c r="Q22" s="44" t="s">
        <v>573</v>
      </c>
      <c r="R22" s="44" t="s">
        <v>574</v>
      </c>
      <c r="S22" s="44" t="s">
        <v>575</v>
      </c>
      <c r="T22" s="44" t="s">
        <v>576</v>
      </c>
      <c r="U22" s="44" t="s">
        <v>577</v>
      </c>
      <c r="V22" s="44" t="s">
        <v>578</v>
      </c>
      <c r="W22" s="47" t="s">
        <v>579</v>
      </c>
      <c r="X22" s="47"/>
      <c r="Y22" s="44" t="s">
        <v>580</v>
      </c>
      <c r="Z22" s="44" t="s">
        <v>581</v>
      </c>
      <c r="AA22" s="44" t="s">
        <v>582</v>
      </c>
      <c r="AB22" s="44" t="s">
        <v>583</v>
      </c>
      <c r="AC22" s="44" t="s">
        <v>584</v>
      </c>
      <c r="AD22" s="44" t="s">
        <v>585</v>
      </c>
      <c r="AE22" s="44" t="s">
        <v>586</v>
      </c>
      <c r="AF22" s="44" t="s">
        <v>587</v>
      </c>
      <c r="AG22" s="44" t="s">
        <v>588</v>
      </c>
      <c r="AH22" s="44" t="s">
        <v>589</v>
      </c>
      <c r="AI22" s="44" t="s">
        <v>590</v>
      </c>
      <c r="AJ22" s="47" t="s">
        <v>591</v>
      </c>
      <c r="AK22" s="47"/>
      <c r="AL22" s="47"/>
      <c r="AM22" s="47"/>
      <c r="AN22" s="47"/>
      <c r="AO22" s="47"/>
      <c r="AP22" s="47" t="s">
        <v>592</v>
      </c>
      <c r="AQ22" s="47"/>
      <c r="AR22" s="47"/>
      <c r="AS22" s="47"/>
      <c r="AT22" s="47" t="s">
        <v>593</v>
      </c>
      <c r="AU22" s="47"/>
      <c r="AV22" s="44" t="s">
        <v>594</v>
      </c>
      <c r="AW22" s="44" t="s">
        <v>595</v>
      </c>
      <c r="AX22" s="44" t="s">
        <v>596</v>
      </c>
      <c r="AY22" s="44" t="s">
        <v>597</v>
      </c>
      <c r="AZ22" s="44" t="s">
        <v>598</v>
      </c>
    </row>
    <row r="23" spans="1:52" s="32" customFormat="1" ht="54.95" customHeight="1" x14ac:dyDescent="0.25">
      <c r="A23" s="49"/>
      <c r="B23" s="49"/>
      <c r="C23" s="49"/>
      <c r="D23" s="49"/>
      <c r="E23" s="44" t="s">
        <v>599</v>
      </c>
      <c r="F23" s="44" t="s">
        <v>543</v>
      </c>
      <c r="G23" s="44" t="s">
        <v>545</v>
      </c>
      <c r="H23" s="44" t="s">
        <v>547</v>
      </c>
      <c r="I23" s="44" t="s">
        <v>600</v>
      </c>
      <c r="J23" s="44" t="s">
        <v>601</v>
      </c>
      <c r="K23" s="44" t="s">
        <v>602</v>
      </c>
      <c r="L23" s="81" t="s">
        <v>505</v>
      </c>
      <c r="M23" s="81" t="s">
        <v>507</v>
      </c>
      <c r="N23" s="81" t="s">
        <v>509</v>
      </c>
      <c r="O23" s="81" t="s">
        <v>549</v>
      </c>
      <c r="P23" s="44" t="s">
        <v>603</v>
      </c>
      <c r="Q23" s="49"/>
      <c r="R23" s="49"/>
      <c r="S23" s="49"/>
      <c r="T23" s="49"/>
      <c r="U23" s="49"/>
      <c r="V23" s="49"/>
      <c r="W23" s="44" t="s">
        <v>321</v>
      </c>
      <c r="X23" s="44" t="s">
        <v>604</v>
      </c>
      <c r="Y23" s="49"/>
      <c r="Z23" s="49"/>
      <c r="AA23" s="49"/>
      <c r="AB23" s="49"/>
      <c r="AC23" s="49"/>
      <c r="AD23" s="49"/>
      <c r="AE23" s="49"/>
      <c r="AF23" s="49"/>
      <c r="AG23" s="49"/>
      <c r="AH23" s="49"/>
      <c r="AI23" s="49"/>
      <c r="AJ23" s="47" t="s">
        <v>605</v>
      </c>
      <c r="AK23" s="47"/>
      <c r="AL23" s="47" t="s">
        <v>606</v>
      </c>
      <c r="AM23" s="47"/>
      <c r="AN23" s="44" t="s">
        <v>607</v>
      </c>
      <c r="AO23" s="44" t="s">
        <v>608</v>
      </c>
      <c r="AP23" s="44" t="s">
        <v>609</v>
      </c>
      <c r="AQ23" s="44" t="s">
        <v>610</v>
      </c>
      <c r="AR23" s="44" t="s">
        <v>611</v>
      </c>
      <c r="AS23" s="44" t="s">
        <v>612</v>
      </c>
      <c r="AT23" s="44" t="s">
        <v>613</v>
      </c>
      <c r="AU23" s="44" t="s">
        <v>604</v>
      </c>
      <c r="AV23" s="49"/>
      <c r="AW23" s="49"/>
      <c r="AX23" s="49"/>
      <c r="AY23" s="49"/>
      <c r="AZ23" s="49"/>
    </row>
    <row r="24" spans="1:52" s="32" customFormat="1" ht="54.95" customHeight="1"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614</v>
      </c>
      <c r="AK24" s="6" t="s">
        <v>615</v>
      </c>
      <c r="AL24" s="6" t="s">
        <v>321</v>
      </c>
      <c r="AM24" s="6" t="s">
        <v>604</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616</v>
      </c>
      <c r="AD25" s="4" t="s">
        <v>617</v>
      </c>
      <c r="AE25" s="4" t="s">
        <v>618</v>
      </c>
      <c r="AF25" s="4" t="s">
        <v>619</v>
      </c>
      <c r="AG25" s="4" t="s">
        <v>620</v>
      </c>
      <c r="AH25" s="4" t="s">
        <v>621</v>
      </c>
      <c r="AI25" s="4" t="s">
        <v>622</v>
      </c>
      <c r="AJ25" s="4" t="s">
        <v>623</v>
      </c>
      <c r="AK25" s="4" t="s">
        <v>624</v>
      </c>
      <c r="AL25" s="4" t="s">
        <v>625</v>
      </c>
      <c r="AM25" s="4" t="s">
        <v>626</v>
      </c>
      <c r="AN25" s="4" t="s">
        <v>627</v>
      </c>
      <c r="AO25" s="4" t="s">
        <v>628</v>
      </c>
      <c r="AP25" s="4" t="s">
        <v>629</v>
      </c>
      <c r="AQ25" s="4" t="s">
        <v>630</v>
      </c>
      <c r="AR25" s="4" t="s">
        <v>631</v>
      </c>
      <c r="AS25" s="4" t="s">
        <v>632</v>
      </c>
      <c r="AT25" s="4" t="s">
        <v>633</v>
      </c>
      <c r="AU25" s="4" t="s">
        <v>634</v>
      </c>
      <c r="AV25" s="4" t="s">
        <v>635</v>
      </c>
      <c r="AW25" s="4" t="s">
        <v>636</v>
      </c>
      <c r="AX25" s="4" t="s">
        <v>637</v>
      </c>
      <c r="AY25" s="4" t="s">
        <v>638</v>
      </c>
      <c r="AZ25" s="4" t="s">
        <v>639</v>
      </c>
    </row>
    <row r="26" spans="1:52" s="32" customFormat="1" ht="409.6" customHeight="1" x14ac:dyDescent="0.25">
      <c r="A26" s="33">
        <v>1</v>
      </c>
      <c r="B26" s="4" t="s">
        <v>23</v>
      </c>
      <c r="C26" s="4" t="s">
        <v>640</v>
      </c>
      <c r="D26" s="4" t="s">
        <v>386</v>
      </c>
      <c r="E26" s="4" t="s">
        <v>61</v>
      </c>
      <c r="F26" s="33">
        <v>0</v>
      </c>
      <c r="G26" s="33">
        <v>0</v>
      </c>
      <c r="H26" s="33">
        <v>0</v>
      </c>
      <c r="I26" s="33">
        <v>0</v>
      </c>
      <c r="J26" s="33">
        <v>0</v>
      </c>
      <c r="K26" s="33">
        <v>0</v>
      </c>
      <c r="L26" s="6" t="s">
        <v>326</v>
      </c>
      <c r="M26" s="6" t="s">
        <v>326</v>
      </c>
      <c r="N26" s="6" t="s">
        <v>641</v>
      </c>
      <c r="O26" s="6" t="s">
        <v>326</v>
      </c>
      <c r="P26" s="6" t="s">
        <v>326</v>
      </c>
      <c r="Q26" s="4" t="s">
        <v>642</v>
      </c>
      <c r="R26" s="4" t="s">
        <v>643</v>
      </c>
      <c r="S26" s="4" t="s">
        <v>644</v>
      </c>
      <c r="T26" s="34">
        <v>20712.2035</v>
      </c>
      <c r="U26" s="4" t="s">
        <v>645</v>
      </c>
      <c r="V26" s="34">
        <v>20712.2035</v>
      </c>
      <c r="W26" s="4" t="s">
        <v>61</v>
      </c>
      <c r="X26" s="4" t="s">
        <v>61</v>
      </c>
      <c r="Y26" s="33">
        <v>1</v>
      </c>
      <c r="Z26" s="33">
        <v>1</v>
      </c>
      <c r="AA26" s="4" t="s">
        <v>61</v>
      </c>
      <c r="AB26" s="34">
        <v>20712.204040000001</v>
      </c>
      <c r="AC26" s="4" t="s">
        <v>61</v>
      </c>
      <c r="AD26" s="33">
        <v>0</v>
      </c>
      <c r="AE26" s="34">
        <v>20712.204040000001</v>
      </c>
      <c r="AF26" s="34">
        <v>20712.2035</v>
      </c>
      <c r="AG26" s="4" t="s">
        <v>646</v>
      </c>
      <c r="AH26" s="34">
        <v>24854.644199999999</v>
      </c>
      <c r="AI26" s="34">
        <v>24854.644199999999</v>
      </c>
      <c r="AJ26" s="4" t="s">
        <v>61</v>
      </c>
      <c r="AK26" s="4" t="s">
        <v>61</v>
      </c>
      <c r="AL26" s="4" t="s">
        <v>61</v>
      </c>
      <c r="AM26" s="4" t="s">
        <v>61</v>
      </c>
      <c r="AN26" s="4" t="s">
        <v>61</v>
      </c>
      <c r="AO26" s="4" t="s">
        <v>61</v>
      </c>
      <c r="AP26" s="4" t="s">
        <v>61</v>
      </c>
      <c r="AQ26" s="38" t="s">
        <v>61</v>
      </c>
      <c r="AR26" s="38"/>
      <c r="AS26" s="38"/>
      <c r="AT26" s="4" t="s">
        <v>339</v>
      </c>
      <c r="AU26" s="4" t="s">
        <v>339</v>
      </c>
      <c r="AV26" s="4" t="s">
        <v>339</v>
      </c>
      <c r="AW26" s="4" t="s">
        <v>339</v>
      </c>
      <c r="AX26" s="4" t="s">
        <v>647</v>
      </c>
      <c r="AY26" s="4" t="s">
        <v>61</v>
      </c>
      <c r="AZ26" s="4" t="s">
        <v>648</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topLeftCell="A4" workbookViewId="0">
      <selection activeCell="C22" sqref="C2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15.95"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649</v>
      </c>
      <c r="B18" s="46"/>
    </row>
    <row r="21" spans="1:2" ht="32.1" customHeight="1" x14ac:dyDescent="0.25">
      <c r="A21" s="35" t="s">
        <v>650</v>
      </c>
      <c r="B21" s="3" t="s">
        <v>9</v>
      </c>
    </row>
    <row r="22" spans="1:2" ht="126.95" customHeight="1" x14ac:dyDescent="0.25">
      <c r="A22" s="35" t="s">
        <v>651</v>
      </c>
      <c r="B22" s="3" t="s">
        <v>652</v>
      </c>
    </row>
    <row r="23" spans="1:2" ht="15.95" customHeight="1" x14ac:dyDescent="0.25">
      <c r="A23" s="35" t="s">
        <v>653</v>
      </c>
      <c r="B23" s="3" t="s">
        <v>654</v>
      </c>
    </row>
    <row r="24" spans="1:2" ht="15.95" customHeight="1" x14ac:dyDescent="0.25">
      <c r="A24" s="35" t="s">
        <v>655</v>
      </c>
      <c r="B24" s="3" t="s">
        <v>326</v>
      </c>
    </row>
    <row r="25" spans="1:2" ht="15.95" customHeight="1" x14ac:dyDescent="0.25">
      <c r="A25" s="35" t="s">
        <v>505</v>
      </c>
      <c r="B25" s="3" t="s">
        <v>326</v>
      </c>
    </row>
    <row r="26" spans="1:2" ht="15.95" customHeight="1" x14ac:dyDescent="0.25">
      <c r="A26" s="35" t="s">
        <v>507</v>
      </c>
      <c r="B26" s="3" t="s">
        <v>326</v>
      </c>
    </row>
    <row r="27" spans="1:2" ht="15.95" customHeight="1" x14ac:dyDescent="0.25">
      <c r="A27" s="35" t="s">
        <v>509</v>
      </c>
      <c r="B27" s="3" t="s">
        <v>641</v>
      </c>
    </row>
    <row r="28" spans="1:2" ht="15.95" customHeight="1" x14ac:dyDescent="0.25">
      <c r="A28" s="35" t="s">
        <v>511</v>
      </c>
      <c r="B28" s="3" t="s">
        <v>326</v>
      </c>
    </row>
    <row r="29" spans="1:2" ht="15.95" customHeight="1" x14ac:dyDescent="0.25">
      <c r="A29" s="35" t="s">
        <v>513</v>
      </c>
      <c r="B29" s="3" t="s">
        <v>326</v>
      </c>
    </row>
    <row r="30" spans="1:2" ht="15.95" customHeight="1" x14ac:dyDescent="0.25">
      <c r="A30" s="35" t="s">
        <v>656</v>
      </c>
      <c r="B30" s="3" t="s">
        <v>160</v>
      </c>
    </row>
    <row r="31" spans="1:2" ht="15.95" customHeight="1" x14ac:dyDescent="0.25">
      <c r="A31" s="35" t="s">
        <v>657</v>
      </c>
      <c r="B31" s="3" t="s">
        <v>162</v>
      </c>
    </row>
    <row r="32" spans="1:2" ht="15.95" customHeight="1" x14ac:dyDescent="0.25">
      <c r="A32" s="35" t="s">
        <v>658</v>
      </c>
      <c r="B32" s="3" t="s">
        <v>414</v>
      </c>
    </row>
    <row r="33" spans="1:2" ht="15.95" customHeight="1" x14ac:dyDescent="0.25">
      <c r="A33" s="35" t="s">
        <v>659</v>
      </c>
      <c r="B33" s="3" t="s">
        <v>660</v>
      </c>
    </row>
    <row r="34" spans="1:2" ht="15.95" customHeight="1" x14ac:dyDescent="0.25">
      <c r="A34" s="35" t="s">
        <v>661</v>
      </c>
      <c r="B34" s="3" t="s">
        <v>662</v>
      </c>
    </row>
    <row r="35" spans="1:2" ht="15.95" customHeight="1" x14ac:dyDescent="0.25">
      <c r="A35" s="36" t="s">
        <v>663</v>
      </c>
      <c r="B35" s="3" t="s">
        <v>662</v>
      </c>
    </row>
    <row r="36" spans="1:2" ht="15.95" customHeight="1" x14ac:dyDescent="0.25">
      <c r="A36" s="35" t="s">
        <v>664</v>
      </c>
      <c r="B36" s="3"/>
    </row>
    <row r="37" spans="1:2" ht="63" customHeight="1" x14ac:dyDescent="0.25">
      <c r="A37" s="36" t="s">
        <v>665</v>
      </c>
      <c r="B37" s="37" t="s">
        <v>666</v>
      </c>
    </row>
    <row r="38" spans="1:2" ht="15.95" customHeight="1" x14ac:dyDescent="0.25">
      <c r="A38" s="35" t="s">
        <v>667</v>
      </c>
      <c r="B38" s="3" t="s">
        <v>668</v>
      </c>
    </row>
    <row r="39" spans="1:2" ht="15.95" customHeight="1" x14ac:dyDescent="0.25">
      <c r="A39" s="35" t="s">
        <v>669</v>
      </c>
      <c r="B39" s="3" t="s">
        <v>670</v>
      </c>
    </row>
    <row r="40" spans="1:2" ht="15.95" customHeight="1" x14ac:dyDescent="0.25">
      <c r="A40" s="35" t="s">
        <v>671</v>
      </c>
      <c r="B40" s="3" t="s">
        <v>326</v>
      </c>
    </row>
    <row r="41" spans="1:2" ht="15.95" customHeight="1" x14ac:dyDescent="0.25">
      <c r="A41" s="35" t="s">
        <v>672</v>
      </c>
      <c r="B41" s="3" t="s">
        <v>326</v>
      </c>
    </row>
    <row r="42" spans="1:2" ht="29.1" customHeight="1" x14ac:dyDescent="0.25">
      <c r="A42" s="36" t="s">
        <v>673</v>
      </c>
      <c r="B42" s="37" t="s">
        <v>674</v>
      </c>
    </row>
    <row r="43" spans="1:2" ht="15.95" customHeight="1" x14ac:dyDescent="0.25">
      <c r="A43" s="35" t="s">
        <v>664</v>
      </c>
      <c r="B43" s="3"/>
    </row>
    <row r="44" spans="1:2" ht="15.95" customHeight="1" x14ac:dyDescent="0.25">
      <c r="A44" s="35" t="s">
        <v>675</v>
      </c>
      <c r="B44" s="3" t="s">
        <v>676</v>
      </c>
    </row>
    <row r="45" spans="1:2" ht="15.95" customHeight="1" x14ac:dyDescent="0.25">
      <c r="A45" s="35" t="s">
        <v>677</v>
      </c>
      <c r="B45" s="3" t="s">
        <v>678</v>
      </c>
    </row>
    <row r="46" spans="1:2" ht="15.95" customHeight="1" x14ac:dyDescent="0.25">
      <c r="A46" s="35" t="s">
        <v>679</v>
      </c>
      <c r="B46" s="3" t="s">
        <v>680</v>
      </c>
    </row>
    <row r="47" spans="1:2" ht="15.95" customHeight="1" x14ac:dyDescent="0.25">
      <c r="A47" s="36" t="s">
        <v>681</v>
      </c>
      <c r="B47" s="3" t="s">
        <v>682</v>
      </c>
    </row>
    <row r="48" spans="1:2" ht="15.95" customHeight="1" x14ac:dyDescent="0.25">
      <c r="A48" s="36" t="s">
        <v>683</v>
      </c>
      <c r="B48" s="3" t="s">
        <v>326</v>
      </c>
    </row>
    <row r="49" spans="1:2" ht="15.95" customHeight="1" x14ac:dyDescent="0.25">
      <c r="A49" s="36" t="s">
        <v>684</v>
      </c>
      <c r="B49" s="3" t="s">
        <v>682</v>
      </c>
    </row>
    <row r="50" spans="1:2" ht="15.95" customHeight="1" x14ac:dyDescent="0.25">
      <c r="A50" s="36" t="s">
        <v>685</v>
      </c>
      <c r="B50" s="3" t="s">
        <v>326</v>
      </c>
    </row>
    <row r="51" spans="1:2" ht="15.95" customHeight="1" x14ac:dyDescent="0.25">
      <c r="A51" s="36" t="s">
        <v>686</v>
      </c>
      <c r="B51" s="3"/>
    </row>
    <row r="52" spans="1:2" ht="15.95" customHeight="1" x14ac:dyDescent="0.25">
      <c r="A52" s="35" t="s">
        <v>687</v>
      </c>
      <c r="B52" s="3" t="s">
        <v>23</v>
      </c>
    </row>
    <row r="53" spans="1:2" ht="32.1" customHeight="1" x14ac:dyDescent="0.25">
      <c r="A53" s="35" t="s">
        <v>688</v>
      </c>
      <c r="B53" s="3" t="s">
        <v>689</v>
      </c>
    </row>
    <row r="54" spans="1:2" ht="15.95" customHeight="1" x14ac:dyDescent="0.25">
      <c r="A54" s="35" t="s">
        <v>690</v>
      </c>
      <c r="B54" s="3" t="s">
        <v>61</v>
      </c>
    </row>
    <row r="55" spans="1:2" ht="32.1" customHeight="1" x14ac:dyDescent="0.25">
      <c r="A55" s="35" t="s">
        <v>691</v>
      </c>
      <c r="B55" s="3" t="s">
        <v>689</v>
      </c>
    </row>
    <row r="56" spans="1:2" ht="15.95" customHeight="1" x14ac:dyDescent="0.25">
      <c r="A56" s="35" t="s">
        <v>692</v>
      </c>
      <c r="B56" s="3" t="s">
        <v>61</v>
      </c>
    </row>
    <row r="57" spans="1:2" ht="15.95" customHeight="1" x14ac:dyDescent="0.25">
      <c r="A57" s="35" t="s">
        <v>693</v>
      </c>
      <c r="B57" s="3" t="s">
        <v>61</v>
      </c>
    </row>
    <row r="58" spans="1:2" ht="29.1" customHeight="1" x14ac:dyDescent="0.25">
      <c r="A58" s="36" t="s">
        <v>694</v>
      </c>
      <c r="B58" s="3" t="s">
        <v>61</v>
      </c>
    </row>
    <row r="59" spans="1:2" ht="15.95" customHeight="1" x14ac:dyDescent="0.25">
      <c r="A59" s="35" t="s">
        <v>664</v>
      </c>
      <c r="B59" s="3"/>
    </row>
    <row r="60" spans="1:2" ht="15.95" customHeight="1" x14ac:dyDescent="0.25">
      <c r="A60" s="35" t="s">
        <v>695</v>
      </c>
      <c r="B60" s="3" t="s">
        <v>61</v>
      </c>
    </row>
    <row r="61" spans="1:2" ht="15.95" customHeight="1" x14ac:dyDescent="0.25">
      <c r="A61" s="35" t="s">
        <v>696</v>
      </c>
      <c r="B61" s="3" t="s">
        <v>61</v>
      </c>
    </row>
    <row r="62" spans="1:2" ht="15.95" customHeight="1" x14ac:dyDescent="0.25">
      <c r="A62" s="36" t="s">
        <v>697</v>
      </c>
      <c r="B62" s="3"/>
    </row>
    <row r="63" spans="1:2" ht="15.95" customHeight="1" x14ac:dyDescent="0.25">
      <c r="A63" s="36" t="s">
        <v>698</v>
      </c>
      <c r="B63" s="3"/>
    </row>
    <row r="64" spans="1:2" ht="15.95" customHeight="1" x14ac:dyDescent="0.25">
      <c r="A64" s="35" t="s">
        <v>699</v>
      </c>
      <c r="B64" s="3" t="s">
        <v>366</v>
      </c>
    </row>
    <row r="65" spans="1:2" ht="15.95" customHeight="1" x14ac:dyDescent="0.25">
      <c r="A65" s="35" t="s">
        <v>700</v>
      </c>
      <c r="B65" s="3" t="s">
        <v>61</v>
      </c>
    </row>
    <row r="66" spans="1:2" ht="15.95" customHeight="1" x14ac:dyDescent="0.25">
      <c r="A66" s="35" t="s">
        <v>701</v>
      </c>
      <c r="B66" s="3" t="s">
        <v>61</v>
      </c>
    </row>
    <row r="67" spans="1:2" ht="15.95" customHeight="1" x14ac:dyDescent="0.25">
      <c r="A67" s="36" t="s">
        <v>702</v>
      </c>
      <c r="B67" s="3" t="s">
        <v>703</v>
      </c>
    </row>
    <row r="68" spans="1:2" ht="29.1" customHeight="1" x14ac:dyDescent="0.25">
      <c r="A68" s="36" t="s">
        <v>704</v>
      </c>
      <c r="B68" s="3"/>
    </row>
    <row r="69" spans="1:2" ht="15.95" customHeight="1" x14ac:dyDescent="0.25">
      <c r="A69" s="35" t="s">
        <v>705</v>
      </c>
      <c r="B69" s="3" t="s">
        <v>706</v>
      </c>
    </row>
    <row r="70" spans="1:2" ht="15.95" customHeight="1" x14ac:dyDescent="0.25">
      <c r="A70" s="35" t="s">
        <v>707</v>
      </c>
      <c r="B70" s="3"/>
    </row>
    <row r="71" spans="1:2" ht="15.95" customHeight="1" x14ac:dyDescent="0.25">
      <c r="A71" s="35" t="s">
        <v>708</v>
      </c>
      <c r="B71" s="3"/>
    </row>
    <row r="72" spans="1:2" ht="15.95" customHeight="1" x14ac:dyDescent="0.25">
      <c r="A72" s="35" t="s">
        <v>709</v>
      </c>
      <c r="B72" s="3"/>
    </row>
    <row r="73" spans="1:2" ht="15.95" customHeight="1" x14ac:dyDescent="0.25">
      <c r="A73" s="35" t="s">
        <v>710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workbookViewId="0">
      <selection sqref="A1:XFD1048576"/>
    </sheetView>
  </sheetViews>
  <sheetFormatPr defaultColWidth="9"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customWidth="1" collapsed="1"/>
    <col min="13" max="13" width="10.7109375" style="84"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41" width="10.7109375" style="84" customWidth="1"/>
    <col min="42" max="42" width="12.7109375" style="84" customWidth="1"/>
    <col min="43" max="43" width="10.7109375" style="84" customWidth="1"/>
    <col min="44" max="44" width="44.140625" style="84" customWidth="1"/>
    <col min="45" max="45" width="1.5703125" style="84" customWidth="1"/>
    <col min="46" max="49" width="6.7109375" style="86" customWidth="1"/>
    <col min="50" max="50" width="1.5703125" style="84" customWidth="1"/>
    <col min="51" max="16384" width="9" style="84"/>
  </cols>
  <sheetData>
    <row r="1" spans="2:49" ht="18.75" x14ac:dyDescent="0.3">
      <c r="B1" s="83" t="s">
        <v>711</v>
      </c>
      <c r="AR1" s="85" t="s">
        <v>712</v>
      </c>
    </row>
    <row r="2" spans="2:49" x14ac:dyDescent="0.25">
      <c r="AR2" s="87" t="s">
        <v>713</v>
      </c>
    </row>
    <row r="3" spans="2:49" ht="4.7" customHeight="1" x14ac:dyDescent="0.25"/>
    <row r="4" spans="2:49" ht="4.7" customHeight="1" x14ac:dyDescent="0.25"/>
    <row r="5" spans="2:49" ht="20.100000000000001" hidden="1" customHeight="1" x14ac:dyDescent="0.25">
      <c r="B5" s="88" t="s">
        <v>714</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row>
    <row r="6" spans="2:49" s="98" customFormat="1" ht="15" hidden="1" customHeight="1" x14ac:dyDescent="0.25">
      <c r="B6" s="89" t="s">
        <v>715</v>
      </c>
      <c r="C6" s="90"/>
      <c r="D6" s="89">
        <v>2019</v>
      </c>
      <c r="E6" s="91"/>
      <c r="F6" s="91"/>
      <c r="G6" s="91"/>
      <c r="H6" s="91"/>
      <c r="I6" s="91"/>
      <c r="J6" s="91"/>
      <c r="K6" s="91"/>
      <c r="L6" s="91"/>
      <c r="M6" s="92"/>
      <c r="N6" s="93">
        <v>2020</v>
      </c>
      <c r="O6" s="91"/>
      <c r="P6" s="91"/>
      <c r="Q6" s="91"/>
      <c r="R6" s="91"/>
      <c r="S6" s="91"/>
      <c r="T6" s="91"/>
      <c r="U6" s="91"/>
      <c r="V6" s="91"/>
      <c r="W6" s="92"/>
      <c r="X6" s="94">
        <v>2021</v>
      </c>
      <c r="Y6" s="95"/>
      <c r="Z6" s="94">
        <v>2022</v>
      </c>
      <c r="AA6" s="95"/>
      <c r="AB6" s="94">
        <v>2023</v>
      </c>
      <c r="AC6" s="95"/>
      <c r="AD6" s="94">
        <v>2024</v>
      </c>
      <c r="AE6" s="95"/>
      <c r="AF6" s="96"/>
      <c r="AG6" s="96"/>
      <c r="AH6" s="96"/>
      <c r="AI6" s="96"/>
      <c r="AJ6" s="96"/>
      <c r="AK6" s="96"/>
      <c r="AL6" s="96"/>
      <c r="AM6" s="96"/>
      <c r="AN6" s="96"/>
      <c r="AO6" s="96"/>
      <c r="AP6" s="94" t="s">
        <v>716</v>
      </c>
      <c r="AQ6" s="95"/>
      <c r="AR6" s="97" t="s">
        <v>717</v>
      </c>
    </row>
    <row r="7" spans="2:49" s="98" customFormat="1" ht="15" hidden="1" customHeight="1" x14ac:dyDescent="0.25">
      <c r="B7" s="99"/>
      <c r="C7" s="100"/>
      <c r="D7" s="101" t="s">
        <v>718</v>
      </c>
      <c r="E7" s="102"/>
      <c r="F7" s="102" t="s">
        <v>719</v>
      </c>
      <c r="G7" s="102"/>
      <c r="H7" s="102" t="s">
        <v>720</v>
      </c>
      <c r="I7" s="102"/>
      <c r="J7" s="102" t="s">
        <v>721</v>
      </c>
      <c r="K7" s="102"/>
      <c r="L7" s="102" t="s">
        <v>722</v>
      </c>
      <c r="M7" s="103"/>
      <c r="N7" s="104" t="s">
        <v>718</v>
      </c>
      <c r="O7" s="102"/>
      <c r="P7" s="102" t="s">
        <v>719</v>
      </c>
      <c r="Q7" s="102"/>
      <c r="R7" s="102" t="s">
        <v>720</v>
      </c>
      <c r="S7" s="102"/>
      <c r="T7" s="102" t="s">
        <v>721</v>
      </c>
      <c r="U7" s="102"/>
      <c r="V7" s="102" t="s">
        <v>722</v>
      </c>
      <c r="W7" s="103"/>
      <c r="X7" s="105"/>
      <c r="Y7" s="106"/>
      <c r="Z7" s="105"/>
      <c r="AA7" s="106"/>
      <c r="AB7" s="105"/>
      <c r="AC7" s="106"/>
      <c r="AD7" s="105"/>
      <c r="AE7" s="106"/>
      <c r="AF7" s="107"/>
      <c r="AG7" s="107"/>
      <c r="AH7" s="107"/>
      <c r="AI7" s="107"/>
      <c r="AJ7" s="107"/>
      <c r="AK7" s="107"/>
      <c r="AL7" s="107"/>
      <c r="AM7" s="107"/>
      <c r="AN7" s="107"/>
      <c r="AO7" s="107"/>
      <c r="AP7" s="105"/>
      <c r="AQ7" s="106"/>
      <c r="AR7" s="108"/>
    </row>
    <row r="8" spans="2:49" s="98" customFormat="1" hidden="1" x14ac:dyDescent="0.25">
      <c r="B8" s="101"/>
      <c r="C8" s="109"/>
      <c r="D8" s="110" t="s">
        <v>723</v>
      </c>
      <c r="E8" s="111" t="s">
        <v>724</v>
      </c>
      <c r="F8" s="111" t="s">
        <v>723</v>
      </c>
      <c r="G8" s="111" t="s">
        <v>724</v>
      </c>
      <c r="H8" s="111" t="s">
        <v>723</v>
      </c>
      <c r="I8" s="111" t="s">
        <v>724</v>
      </c>
      <c r="J8" s="111" t="s">
        <v>723</v>
      </c>
      <c r="K8" s="111" t="s">
        <v>724</v>
      </c>
      <c r="L8" s="111" t="s">
        <v>723</v>
      </c>
      <c r="M8" s="112" t="s">
        <v>724</v>
      </c>
      <c r="N8" s="113" t="s">
        <v>723</v>
      </c>
      <c r="O8" s="111" t="s">
        <v>724</v>
      </c>
      <c r="P8" s="111" t="s">
        <v>723</v>
      </c>
      <c r="Q8" s="111" t="s">
        <v>724</v>
      </c>
      <c r="R8" s="111" t="s">
        <v>723</v>
      </c>
      <c r="S8" s="111" t="s">
        <v>724</v>
      </c>
      <c r="T8" s="111" t="s">
        <v>723</v>
      </c>
      <c r="U8" s="111" t="s">
        <v>724</v>
      </c>
      <c r="V8" s="111" t="s">
        <v>723</v>
      </c>
      <c r="W8" s="112" t="s">
        <v>724</v>
      </c>
      <c r="X8" s="113" t="s">
        <v>723</v>
      </c>
      <c r="Y8" s="112" t="s">
        <v>724</v>
      </c>
      <c r="Z8" s="110" t="s">
        <v>723</v>
      </c>
      <c r="AA8" s="112" t="s">
        <v>724</v>
      </c>
      <c r="AB8" s="110" t="s">
        <v>723</v>
      </c>
      <c r="AC8" s="112" t="s">
        <v>724</v>
      </c>
      <c r="AD8" s="110" t="s">
        <v>723</v>
      </c>
      <c r="AE8" s="112" t="s">
        <v>724</v>
      </c>
      <c r="AF8" s="114"/>
      <c r="AG8" s="114"/>
      <c r="AH8" s="114"/>
      <c r="AI8" s="114"/>
      <c r="AJ8" s="114"/>
      <c r="AK8" s="114"/>
      <c r="AL8" s="114"/>
      <c r="AM8" s="114"/>
      <c r="AN8" s="114"/>
      <c r="AO8" s="114"/>
      <c r="AP8" s="110" t="s">
        <v>723</v>
      </c>
      <c r="AQ8" s="115" t="s">
        <v>724</v>
      </c>
      <c r="AR8" s="116"/>
    </row>
    <row r="9" spans="2:49" s="98" customFormat="1" hidden="1" x14ac:dyDescent="0.25">
      <c r="B9" s="117" t="s">
        <v>725</v>
      </c>
      <c r="C9" s="118"/>
      <c r="D9" s="110"/>
      <c r="E9" s="111"/>
      <c r="F9" s="111"/>
      <c r="G9" s="111"/>
      <c r="H9" s="111"/>
      <c r="I9" s="111"/>
      <c r="J9" s="119"/>
      <c r="K9" s="119"/>
      <c r="L9" s="119"/>
      <c r="M9" s="120"/>
      <c r="N9" s="121"/>
      <c r="O9" s="119"/>
      <c r="P9" s="119"/>
      <c r="Q9" s="119"/>
      <c r="R9" s="119"/>
      <c r="S9" s="119"/>
      <c r="T9" s="119"/>
      <c r="U9" s="122"/>
      <c r="V9" s="119"/>
      <c r="W9" s="120"/>
      <c r="X9" s="121"/>
      <c r="Y9" s="123"/>
      <c r="Z9" s="124"/>
      <c r="AA9" s="123"/>
      <c r="AB9" s="124"/>
      <c r="AC9" s="123"/>
      <c r="AD9" s="124"/>
      <c r="AE9" s="123"/>
      <c r="AF9" s="125"/>
      <c r="AG9" s="125"/>
      <c r="AH9" s="125"/>
      <c r="AI9" s="125"/>
      <c r="AJ9" s="125"/>
      <c r="AK9" s="125"/>
      <c r="AL9" s="125"/>
      <c r="AM9" s="125"/>
      <c r="AN9" s="125"/>
      <c r="AO9" s="125"/>
      <c r="AP9" s="124">
        <v>0</v>
      </c>
      <c r="AQ9" s="126">
        <v>0</v>
      </c>
      <c r="AR9" s="127"/>
    </row>
    <row r="10" spans="2:49" s="98" customFormat="1" hidden="1" x14ac:dyDescent="0.25">
      <c r="B10" s="117" t="s">
        <v>726</v>
      </c>
      <c r="C10" s="118"/>
      <c r="D10" s="110"/>
      <c r="E10" s="111"/>
      <c r="F10" s="111"/>
      <c r="G10" s="111"/>
      <c r="H10" s="111"/>
      <c r="I10" s="111"/>
      <c r="J10" s="119"/>
      <c r="K10" s="119"/>
      <c r="L10" s="119"/>
      <c r="M10" s="120"/>
      <c r="N10" s="121"/>
      <c r="O10" s="119"/>
      <c r="P10" s="119"/>
      <c r="Q10" s="119"/>
      <c r="R10" s="119"/>
      <c r="S10" s="119"/>
      <c r="T10" s="119"/>
      <c r="U10" s="122"/>
      <c r="V10" s="119"/>
      <c r="W10" s="120"/>
      <c r="X10" s="121"/>
      <c r="Y10" s="123"/>
      <c r="Z10" s="124"/>
      <c r="AA10" s="123"/>
      <c r="AB10" s="124"/>
      <c r="AC10" s="123"/>
      <c r="AD10" s="124"/>
      <c r="AE10" s="123"/>
      <c r="AF10" s="125"/>
      <c r="AG10" s="125"/>
      <c r="AH10" s="125"/>
      <c r="AI10" s="125"/>
      <c r="AJ10" s="125"/>
      <c r="AK10" s="125"/>
      <c r="AL10" s="125"/>
      <c r="AM10" s="125"/>
      <c r="AN10" s="125"/>
      <c r="AO10" s="125"/>
      <c r="AP10" s="124">
        <v>0</v>
      </c>
      <c r="AQ10" s="126">
        <v>0</v>
      </c>
      <c r="AR10" s="127"/>
    </row>
    <row r="11" spans="2:49" s="98" customFormat="1" hidden="1" x14ac:dyDescent="0.25">
      <c r="B11" s="117" t="s">
        <v>727</v>
      </c>
      <c r="C11" s="118"/>
      <c r="D11" s="110"/>
      <c r="E11" s="111"/>
      <c r="F11" s="111"/>
      <c r="G11" s="111"/>
      <c r="H11" s="111"/>
      <c r="I11" s="111"/>
      <c r="J11" s="119"/>
      <c r="K11" s="119"/>
      <c r="L11" s="119"/>
      <c r="M11" s="120"/>
      <c r="N11" s="121"/>
      <c r="O11" s="119"/>
      <c r="P11" s="119"/>
      <c r="Q11" s="119"/>
      <c r="R11" s="119"/>
      <c r="S11" s="119"/>
      <c r="T11" s="119"/>
      <c r="U11" s="122"/>
      <c r="V11" s="119"/>
      <c r="W11" s="120"/>
      <c r="X11" s="121"/>
      <c r="Y11" s="123"/>
      <c r="Z11" s="124"/>
      <c r="AA11" s="123"/>
      <c r="AB11" s="124"/>
      <c r="AC11" s="123"/>
      <c r="AD11" s="124"/>
      <c r="AE11" s="123"/>
      <c r="AF11" s="125"/>
      <c r="AG11" s="125"/>
      <c r="AH11" s="125"/>
      <c r="AI11" s="125"/>
      <c r="AJ11" s="125"/>
      <c r="AK11" s="125"/>
      <c r="AL11" s="125"/>
      <c r="AM11" s="125"/>
      <c r="AN11" s="125"/>
      <c r="AO11" s="125"/>
      <c r="AP11" s="124">
        <v>0</v>
      </c>
      <c r="AQ11" s="126">
        <v>0</v>
      </c>
      <c r="AR11" s="127"/>
      <c r="AT11" s="128"/>
      <c r="AU11" s="129"/>
      <c r="AV11" s="129"/>
      <c r="AW11" s="129"/>
    </row>
    <row r="12" spans="2:49" s="98" customFormat="1" hidden="1" x14ac:dyDescent="0.25">
      <c r="B12" s="130" t="s">
        <v>728</v>
      </c>
      <c r="C12" s="131"/>
      <c r="D12" s="132"/>
      <c r="E12" s="133"/>
      <c r="F12" s="133"/>
      <c r="G12" s="133"/>
      <c r="H12" s="133"/>
      <c r="I12" s="133"/>
      <c r="J12" s="119"/>
      <c r="K12" s="119"/>
      <c r="L12" s="119"/>
      <c r="M12" s="120"/>
      <c r="N12" s="121"/>
      <c r="O12" s="119"/>
      <c r="P12" s="119"/>
      <c r="Q12" s="119"/>
      <c r="R12" s="119"/>
      <c r="S12" s="119"/>
      <c r="T12" s="119"/>
      <c r="U12" s="119"/>
      <c r="V12" s="119"/>
      <c r="W12" s="120"/>
      <c r="X12" s="121"/>
      <c r="Y12" s="120"/>
      <c r="Z12" s="124"/>
      <c r="AA12" s="120"/>
      <c r="AB12" s="124"/>
      <c r="AC12" s="120"/>
      <c r="AD12" s="124"/>
      <c r="AE12" s="120"/>
      <c r="AF12" s="134"/>
      <c r="AG12" s="134"/>
      <c r="AH12" s="134"/>
      <c r="AI12" s="134"/>
      <c r="AJ12" s="134"/>
      <c r="AK12" s="134"/>
      <c r="AL12" s="134"/>
      <c r="AM12" s="134"/>
      <c r="AN12" s="134"/>
      <c r="AO12" s="134"/>
      <c r="AP12" s="124"/>
      <c r="AQ12" s="126"/>
      <c r="AR12" s="127"/>
      <c r="AT12" s="128"/>
      <c r="AU12" s="129"/>
      <c r="AV12" s="129"/>
      <c r="AW12" s="129"/>
    </row>
    <row r="13" spans="2:49" s="98" customFormat="1" hidden="1" x14ac:dyDescent="0.25">
      <c r="B13" s="130" t="s">
        <v>729</v>
      </c>
      <c r="C13" s="131"/>
      <c r="D13" s="132"/>
      <c r="E13" s="133"/>
      <c r="F13" s="133"/>
      <c r="G13" s="133"/>
      <c r="H13" s="133"/>
      <c r="I13" s="133"/>
      <c r="J13" s="119"/>
      <c r="K13" s="119"/>
      <c r="L13" s="119"/>
      <c r="M13" s="120"/>
      <c r="N13" s="121"/>
      <c r="O13" s="119"/>
      <c r="P13" s="119"/>
      <c r="Q13" s="119"/>
      <c r="R13" s="119"/>
      <c r="S13" s="119"/>
      <c r="T13" s="119"/>
      <c r="U13" s="119"/>
      <c r="V13" s="119"/>
      <c r="W13" s="120"/>
      <c r="X13" s="121"/>
      <c r="Y13" s="120"/>
      <c r="Z13" s="124"/>
      <c r="AA13" s="120"/>
      <c r="AB13" s="124"/>
      <c r="AC13" s="120"/>
      <c r="AD13" s="124"/>
      <c r="AE13" s="120"/>
      <c r="AF13" s="134"/>
      <c r="AG13" s="134"/>
      <c r="AH13" s="134"/>
      <c r="AI13" s="134"/>
      <c r="AJ13" s="134"/>
      <c r="AK13" s="134"/>
      <c r="AL13" s="134"/>
      <c r="AM13" s="134"/>
      <c r="AN13" s="134"/>
      <c r="AO13" s="134"/>
      <c r="AP13" s="124"/>
      <c r="AQ13" s="126"/>
      <c r="AR13" s="127"/>
      <c r="AT13" s="128"/>
      <c r="AU13" s="129"/>
      <c r="AV13" s="129"/>
      <c r="AW13" s="129"/>
    </row>
    <row r="14" spans="2:49" s="98" customFormat="1" hidden="1" x14ac:dyDescent="0.25">
      <c r="B14" s="130" t="s">
        <v>730</v>
      </c>
      <c r="C14" s="131"/>
      <c r="D14" s="132"/>
      <c r="E14" s="133"/>
      <c r="F14" s="133"/>
      <c r="G14" s="133"/>
      <c r="H14" s="133"/>
      <c r="I14" s="133"/>
      <c r="J14" s="119"/>
      <c r="K14" s="119"/>
      <c r="L14" s="119"/>
      <c r="M14" s="120"/>
      <c r="N14" s="121"/>
      <c r="O14" s="119"/>
      <c r="P14" s="119"/>
      <c r="Q14" s="119"/>
      <c r="R14" s="119"/>
      <c r="S14" s="119"/>
      <c r="T14" s="119"/>
      <c r="U14" s="119"/>
      <c r="V14" s="119"/>
      <c r="W14" s="120"/>
      <c r="X14" s="121"/>
      <c r="Y14" s="120"/>
      <c r="Z14" s="124"/>
      <c r="AA14" s="120"/>
      <c r="AB14" s="124"/>
      <c r="AC14" s="120"/>
      <c r="AD14" s="124"/>
      <c r="AE14" s="120"/>
      <c r="AF14" s="134"/>
      <c r="AG14" s="134"/>
      <c r="AH14" s="134"/>
      <c r="AI14" s="134"/>
      <c r="AJ14" s="134"/>
      <c r="AK14" s="134"/>
      <c r="AL14" s="134"/>
      <c r="AM14" s="134"/>
      <c r="AN14" s="134"/>
      <c r="AO14" s="134"/>
      <c r="AP14" s="124">
        <v>0</v>
      </c>
      <c r="AQ14" s="126">
        <v>0</v>
      </c>
      <c r="AR14" s="127"/>
      <c r="AT14" s="128"/>
      <c r="AU14" s="129"/>
      <c r="AV14" s="129"/>
      <c r="AW14" s="129"/>
    </row>
    <row r="15" spans="2:49" s="98" customFormat="1" hidden="1" x14ac:dyDescent="0.25">
      <c r="B15" s="130" t="s">
        <v>731</v>
      </c>
      <c r="C15" s="131"/>
      <c r="D15" s="132"/>
      <c r="E15" s="133"/>
      <c r="F15" s="133"/>
      <c r="G15" s="133"/>
      <c r="H15" s="133"/>
      <c r="I15" s="133"/>
      <c r="J15" s="119"/>
      <c r="K15" s="119"/>
      <c r="L15" s="119"/>
      <c r="M15" s="120"/>
      <c r="N15" s="121"/>
      <c r="O15" s="119"/>
      <c r="P15" s="119"/>
      <c r="Q15" s="119"/>
      <c r="R15" s="119"/>
      <c r="S15" s="119"/>
      <c r="T15" s="119"/>
      <c r="U15" s="119"/>
      <c r="V15" s="119"/>
      <c r="W15" s="120"/>
      <c r="X15" s="121"/>
      <c r="Y15" s="120"/>
      <c r="Z15" s="124"/>
      <c r="AA15" s="120"/>
      <c r="AB15" s="124"/>
      <c r="AC15" s="120"/>
      <c r="AD15" s="124"/>
      <c r="AE15" s="120"/>
      <c r="AF15" s="134"/>
      <c r="AG15" s="134"/>
      <c r="AH15" s="134"/>
      <c r="AI15" s="134"/>
      <c r="AJ15" s="134"/>
      <c r="AK15" s="134"/>
      <c r="AL15" s="134"/>
      <c r="AM15" s="134"/>
      <c r="AN15" s="134"/>
      <c r="AO15" s="134"/>
      <c r="AP15" s="124"/>
      <c r="AQ15" s="126"/>
      <c r="AR15" s="127"/>
      <c r="AT15" s="128"/>
      <c r="AU15" s="129"/>
      <c r="AV15" s="129"/>
      <c r="AW15" s="129"/>
    </row>
    <row r="16" spans="2:49" s="98" customFormat="1" hidden="1" x14ac:dyDescent="0.25">
      <c r="B16" s="130" t="s">
        <v>732</v>
      </c>
      <c r="C16" s="131"/>
      <c r="D16" s="132"/>
      <c r="E16" s="133"/>
      <c r="F16" s="133"/>
      <c r="G16" s="133"/>
      <c r="H16" s="133"/>
      <c r="I16" s="133"/>
      <c r="J16" s="119"/>
      <c r="K16" s="119"/>
      <c r="L16" s="119"/>
      <c r="M16" s="120"/>
      <c r="N16" s="121"/>
      <c r="O16" s="119"/>
      <c r="P16" s="119"/>
      <c r="Q16" s="119"/>
      <c r="R16" s="119"/>
      <c r="S16" s="119"/>
      <c r="T16" s="119"/>
      <c r="U16" s="119"/>
      <c r="V16" s="119"/>
      <c r="W16" s="120"/>
      <c r="X16" s="121"/>
      <c r="Y16" s="120"/>
      <c r="Z16" s="124"/>
      <c r="AA16" s="120"/>
      <c r="AB16" s="124"/>
      <c r="AC16" s="120"/>
      <c r="AD16" s="124"/>
      <c r="AE16" s="120"/>
      <c r="AF16" s="134"/>
      <c r="AG16" s="134"/>
      <c r="AH16" s="134"/>
      <c r="AI16" s="134"/>
      <c r="AJ16" s="134"/>
      <c r="AK16" s="134"/>
      <c r="AL16" s="134"/>
      <c r="AM16" s="134"/>
      <c r="AN16" s="134"/>
      <c r="AO16" s="134"/>
      <c r="AP16" s="124"/>
      <c r="AQ16" s="126"/>
      <c r="AR16" s="127"/>
      <c r="AT16" s="128"/>
      <c r="AU16" s="129"/>
      <c r="AV16" s="129"/>
      <c r="AW16" s="129"/>
    </row>
    <row r="17" spans="2:49" s="98" customFormat="1" hidden="1" x14ac:dyDescent="0.25">
      <c r="B17" s="130" t="s">
        <v>733</v>
      </c>
      <c r="C17" s="131"/>
      <c r="D17" s="132"/>
      <c r="E17" s="133"/>
      <c r="F17" s="133"/>
      <c r="G17" s="133"/>
      <c r="H17" s="133"/>
      <c r="I17" s="133"/>
      <c r="J17" s="119"/>
      <c r="K17" s="119"/>
      <c r="L17" s="119"/>
      <c r="M17" s="120"/>
      <c r="N17" s="121"/>
      <c r="O17" s="119"/>
      <c r="P17" s="119"/>
      <c r="Q17" s="119"/>
      <c r="R17" s="119"/>
      <c r="S17" s="119"/>
      <c r="T17" s="119"/>
      <c r="U17" s="119"/>
      <c r="V17" s="119"/>
      <c r="W17" s="120"/>
      <c r="X17" s="121"/>
      <c r="Y17" s="120"/>
      <c r="Z17" s="124"/>
      <c r="AA17" s="120"/>
      <c r="AB17" s="124"/>
      <c r="AC17" s="120"/>
      <c r="AD17" s="124"/>
      <c r="AE17" s="120"/>
      <c r="AF17" s="134"/>
      <c r="AG17" s="134"/>
      <c r="AH17" s="134"/>
      <c r="AI17" s="134"/>
      <c r="AJ17" s="134"/>
      <c r="AK17" s="134"/>
      <c r="AL17" s="134"/>
      <c r="AM17" s="134"/>
      <c r="AN17" s="134"/>
      <c r="AO17" s="134"/>
      <c r="AP17" s="124"/>
      <c r="AQ17" s="126"/>
      <c r="AR17" s="127"/>
      <c r="AT17" s="128"/>
      <c r="AU17" s="129"/>
      <c r="AV17" s="129"/>
      <c r="AW17" s="129"/>
    </row>
    <row r="18" spans="2:49" s="98" customFormat="1" hidden="1" x14ac:dyDescent="0.25">
      <c r="B18" s="130" t="s">
        <v>734</v>
      </c>
      <c r="C18" s="131"/>
      <c r="D18" s="132"/>
      <c r="E18" s="133"/>
      <c r="F18" s="133"/>
      <c r="G18" s="133"/>
      <c r="H18" s="133"/>
      <c r="I18" s="133"/>
      <c r="J18" s="119"/>
      <c r="K18" s="119"/>
      <c r="L18" s="119"/>
      <c r="M18" s="120"/>
      <c r="N18" s="121"/>
      <c r="O18" s="119"/>
      <c r="P18" s="119"/>
      <c r="Q18" s="119"/>
      <c r="R18" s="119"/>
      <c r="S18" s="119"/>
      <c r="T18" s="119"/>
      <c r="U18" s="119"/>
      <c r="V18" s="119"/>
      <c r="W18" s="120"/>
      <c r="X18" s="121"/>
      <c r="Y18" s="120"/>
      <c r="Z18" s="124"/>
      <c r="AA18" s="120"/>
      <c r="AB18" s="124"/>
      <c r="AC18" s="120"/>
      <c r="AD18" s="124"/>
      <c r="AE18" s="120"/>
      <c r="AF18" s="134"/>
      <c r="AG18" s="134"/>
      <c r="AH18" s="134"/>
      <c r="AI18" s="134"/>
      <c r="AJ18" s="134"/>
      <c r="AK18" s="134"/>
      <c r="AL18" s="134"/>
      <c r="AM18" s="134"/>
      <c r="AN18" s="134"/>
      <c r="AO18" s="134"/>
      <c r="AP18" s="124"/>
      <c r="AQ18" s="126"/>
      <c r="AR18" s="127"/>
      <c r="AT18" s="128"/>
      <c r="AU18" s="129"/>
      <c r="AV18" s="129"/>
      <c r="AW18" s="129"/>
    </row>
    <row r="19" spans="2:49" s="98" customFormat="1" hidden="1" x14ac:dyDescent="0.25">
      <c r="B19" s="130" t="s">
        <v>735</v>
      </c>
      <c r="C19" s="131"/>
      <c r="D19" s="132"/>
      <c r="E19" s="133"/>
      <c r="F19" s="133"/>
      <c r="G19" s="133"/>
      <c r="H19" s="133"/>
      <c r="I19" s="133"/>
      <c r="J19" s="119"/>
      <c r="K19" s="119"/>
      <c r="L19" s="119"/>
      <c r="M19" s="120"/>
      <c r="N19" s="121"/>
      <c r="O19" s="119"/>
      <c r="P19" s="119"/>
      <c r="Q19" s="119"/>
      <c r="R19" s="119"/>
      <c r="S19" s="119"/>
      <c r="T19" s="119"/>
      <c r="U19" s="119"/>
      <c r="V19" s="119"/>
      <c r="W19" s="120"/>
      <c r="X19" s="121"/>
      <c r="Y19" s="120"/>
      <c r="Z19" s="124"/>
      <c r="AA19" s="120"/>
      <c r="AB19" s="124"/>
      <c r="AC19" s="120"/>
      <c r="AD19" s="124"/>
      <c r="AE19" s="120"/>
      <c r="AF19" s="134"/>
      <c r="AG19" s="134"/>
      <c r="AH19" s="134"/>
      <c r="AI19" s="134"/>
      <c r="AJ19" s="134"/>
      <c r="AK19" s="134"/>
      <c r="AL19" s="134"/>
      <c r="AM19" s="134"/>
      <c r="AN19" s="134"/>
      <c r="AO19" s="134"/>
      <c r="AP19" s="124"/>
      <c r="AQ19" s="126"/>
      <c r="AR19" s="127"/>
      <c r="AT19" s="128"/>
      <c r="AU19" s="129"/>
      <c r="AV19" s="129"/>
      <c r="AW19" s="129"/>
    </row>
    <row r="20" spans="2:49" s="98" customFormat="1" hidden="1" x14ac:dyDescent="0.25">
      <c r="B20" s="130" t="s">
        <v>736</v>
      </c>
      <c r="C20" s="131"/>
      <c r="D20" s="132"/>
      <c r="E20" s="133"/>
      <c r="F20" s="133"/>
      <c r="G20" s="133"/>
      <c r="H20" s="133"/>
      <c r="I20" s="133"/>
      <c r="J20" s="119"/>
      <c r="K20" s="119"/>
      <c r="L20" s="119"/>
      <c r="M20" s="120"/>
      <c r="N20" s="121"/>
      <c r="O20" s="119"/>
      <c r="P20" s="119"/>
      <c r="Q20" s="119"/>
      <c r="R20" s="119"/>
      <c r="S20" s="119"/>
      <c r="T20" s="119"/>
      <c r="U20" s="119"/>
      <c r="V20" s="119"/>
      <c r="W20" s="120"/>
      <c r="X20" s="121"/>
      <c r="Y20" s="120"/>
      <c r="Z20" s="124"/>
      <c r="AA20" s="120"/>
      <c r="AB20" s="124"/>
      <c r="AC20" s="120"/>
      <c r="AD20" s="124"/>
      <c r="AE20" s="120"/>
      <c r="AF20" s="134"/>
      <c r="AG20" s="134"/>
      <c r="AH20" s="134"/>
      <c r="AI20" s="134"/>
      <c r="AJ20" s="134"/>
      <c r="AK20" s="134"/>
      <c r="AL20" s="134"/>
      <c r="AM20" s="134"/>
      <c r="AN20" s="134"/>
      <c r="AO20" s="134"/>
      <c r="AP20" s="124"/>
      <c r="AQ20" s="126"/>
      <c r="AR20" s="127"/>
      <c r="AT20" s="128"/>
      <c r="AU20" s="129"/>
      <c r="AV20" s="129"/>
      <c r="AW20" s="129"/>
    </row>
    <row r="21" spans="2:49" s="98" customFormat="1" hidden="1" x14ac:dyDescent="0.25">
      <c r="B21" s="130" t="s">
        <v>737</v>
      </c>
      <c r="C21" s="131"/>
      <c r="D21" s="132"/>
      <c r="E21" s="133"/>
      <c r="F21" s="133"/>
      <c r="G21" s="133"/>
      <c r="H21" s="133"/>
      <c r="I21" s="133"/>
      <c r="J21" s="119"/>
      <c r="K21" s="119"/>
      <c r="L21" s="119"/>
      <c r="M21" s="120"/>
      <c r="N21" s="121"/>
      <c r="O21" s="119"/>
      <c r="P21" s="119"/>
      <c r="Q21" s="119"/>
      <c r="R21" s="119"/>
      <c r="S21" s="119"/>
      <c r="T21" s="119"/>
      <c r="U21" s="119"/>
      <c r="V21" s="119"/>
      <c r="W21" s="120"/>
      <c r="X21" s="121"/>
      <c r="Y21" s="120"/>
      <c r="Z21" s="124"/>
      <c r="AA21" s="120"/>
      <c r="AB21" s="124"/>
      <c r="AC21" s="120"/>
      <c r="AD21" s="124"/>
      <c r="AE21" s="120"/>
      <c r="AF21" s="134"/>
      <c r="AG21" s="134"/>
      <c r="AH21" s="134"/>
      <c r="AI21" s="134"/>
      <c r="AJ21" s="134"/>
      <c r="AK21" s="134"/>
      <c r="AL21" s="134"/>
      <c r="AM21" s="134"/>
      <c r="AN21" s="134"/>
      <c r="AO21" s="134"/>
      <c r="AP21" s="124"/>
      <c r="AQ21" s="126"/>
      <c r="AR21" s="127"/>
      <c r="AT21" s="128"/>
      <c r="AU21" s="129"/>
      <c r="AV21" s="129"/>
      <c r="AW21" s="129"/>
    </row>
    <row r="22" spans="2:49" s="98" customFormat="1" ht="15.75" hidden="1" thickBot="1" x14ac:dyDescent="0.3">
      <c r="B22" s="135" t="s">
        <v>738</v>
      </c>
      <c r="C22" s="136"/>
      <c r="D22" s="137"/>
      <c r="E22" s="138"/>
      <c r="F22" s="138"/>
      <c r="G22" s="138"/>
      <c r="H22" s="138"/>
      <c r="I22" s="138"/>
      <c r="J22" s="139"/>
      <c r="K22" s="139"/>
      <c r="L22" s="139"/>
      <c r="M22" s="140"/>
      <c r="N22" s="141"/>
      <c r="O22" s="139"/>
      <c r="P22" s="139"/>
      <c r="Q22" s="139"/>
      <c r="R22" s="139"/>
      <c r="S22" s="139"/>
      <c r="T22" s="139"/>
      <c r="U22" s="139"/>
      <c r="V22" s="139"/>
      <c r="W22" s="140"/>
      <c r="X22" s="141"/>
      <c r="Y22" s="140"/>
      <c r="Z22" s="142"/>
      <c r="AA22" s="140"/>
      <c r="AB22" s="142"/>
      <c r="AC22" s="140"/>
      <c r="AD22" s="142"/>
      <c r="AE22" s="140"/>
      <c r="AF22" s="143"/>
      <c r="AG22" s="143"/>
      <c r="AH22" s="143"/>
      <c r="AI22" s="143"/>
      <c r="AJ22" s="143"/>
      <c r="AK22" s="143"/>
      <c r="AL22" s="143"/>
      <c r="AM22" s="143"/>
      <c r="AN22" s="143"/>
      <c r="AO22" s="143"/>
      <c r="AP22" s="142"/>
      <c r="AQ22" s="144"/>
      <c r="AR22" s="145"/>
      <c r="AT22" s="128"/>
      <c r="AU22" s="129"/>
      <c r="AV22" s="129"/>
      <c r="AW22" s="129"/>
    </row>
    <row r="23" spans="2:49" ht="15.75" hidden="1" thickBot="1" x14ac:dyDescent="0.3">
      <c r="B23" s="146" t="s">
        <v>739</v>
      </c>
      <c r="C23" s="147"/>
      <c r="D23" s="137"/>
      <c r="E23" s="138"/>
      <c r="F23" s="138"/>
      <c r="G23" s="138"/>
      <c r="H23" s="138"/>
      <c r="I23" s="138"/>
      <c r="J23" s="139"/>
      <c r="K23" s="139"/>
      <c r="L23" s="139"/>
      <c r="M23" s="140"/>
      <c r="N23" s="141"/>
      <c r="O23" s="139"/>
      <c r="P23" s="139"/>
      <c r="Q23" s="139"/>
      <c r="R23" s="139"/>
      <c r="S23" s="139"/>
      <c r="T23" s="139"/>
      <c r="U23" s="139"/>
      <c r="V23" s="139"/>
      <c r="W23" s="140"/>
      <c r="X23" s="141"/>
      <c r="Y23" s="140"/>
      <c r="Z23" s="142"/>
      <c r="AA23" s="140"/>
      <c r="AB23" s="142"/>
      <c r="AC23" s="140"/>
      <c r="AD23" s="142"/>
      <c r="AE23" s="140"/>
      <c r="AF23" s="143"/>
      <c r="AG23" s="143"/>
      <c r="AH23" s="143"/>
      <c r="AI23" s="143"/>
      <c r="AJ23" s="143"/>
      <c r="AK23" s="143"/>
      <c r="AL23" s="143"/>
      <c r="AM23" s="143"/>
      <c r="AN23" s="143"/>
      <c r="AO23" s="143"/>
      <c r="AP23" s="142"/>
      <c r="AQ23" s="144"/>
      <c r="AR23" s="145"/>
      <c r="AT23" s="128"/>
    </row>
    <row r="24" spans="2:49" ht="15.75" hidden="1" thickBot="1" x14ac:dyDescent="0.3">
      <c r="B24" s="146" t="s">
        <v>740</v>
      </c>
      <c r="C24" s="147"/>
      <c r="D24" s="137"/>
      <c r="E24" s="138"/>
      <c r="F24" s="138"/>
      <c r="G24" s="138"/>
      <c r="H24" s="138"/>
      <c r="I24" s="138"/>
      <c r="J24" s="139"/>
      <c r="K24" s="139"/>
      <c r="L24" s="139"/>
      <c r="M24" s="140"/>
      <c r="N24" s="141"/>
      <c r="O24" s="139"/>
      <c r="P24" s="139"/>
      <c r="Q24" s="139"/>
      <c r="R24" s="139"/>
      <c r="S24" s="139"/>
      <c r="T24" s="139"/>
      <c r="U24" s="139"/>
      <c r="V24" s="139"/>
      <c r="W24" s="140"/>
      <c r="X24" s="141"/>
      <c r="Y24" s="140"/>
      <c r="Z24" s="142"/>
      <c r="AA24" s="140"/>
      <c r="AB24" s="142"/>
      <c r="AC24" s="140"/>
      <c r="AD24" s="142"/>
      <c r="AE24" s="140"/>
      <c r="AF24" s="143"/>
      <c r="AG24" s="143"/>
      <c r="AH24" s="143"/>
      <c r="AI24" s="143"/>
      <c r="AJ24" s="143"/>
      <c r="AK24" s="143"/>
      <c r="AL24" s="143"/>
      <c r="AM24" s="143"/>
      <c r="AN24" s="143"/>
      <c r="AO24" s="143"/>
      <c r="AP24" s="142"/>
      <c r="AQ24" s="144"/>
      <c r="AR24" s="145"/>
      <c r="AT24" s="128"/>
    </row>
    <row r="25" spans="2:49" hidden="1" x14ac:dyDescent="0.25">
      <c r="L25" s="148"/>
      <c r="V25" s="148"/>
      <c r="X25" s="148"/>
      <c r="Z25" s="148"/>
      <c r="AB25" s="149"/>
      <c r="AD25" s="148"/>
      <c r="AP25" s="148"/>
      <c r="AT25" s="128"/>
    </row>
    <row r="26" spans="2:49" ht="15.75" hidden="1" thickBot="1" x14ac:dyDescent="0.3">
      <c r="B26" s="150" t="s">
        <v>741</v>
      </c>
      <c r="C26" s="150"/>
      <c r="D26" s="88"/>
      <c r="E26" s="88"/>
      <c r="F26" s="88"/>
      <c r="G26" s="88"/>
      <c r="H26" s="88"/>
      <c r="I26" s="88"/>
      <c r="J26" s="88"/>
      <c r="K26" s="88"/>
      <c r="L26" s="88"/>
      <c r="M26" s="88"/>
      <c r="N26" s="88"/>
      <c r="O26" s="88"/>
      <c r="P26" s="88"/>
      <c r="Q26" s="88"/>
      <c r="R26" s="88"/>
      <c r="S26" s="88"/>
      <c r="T26" s="88"/>
      <c r="U26" s="88"/>
      <c r="V26" s="88"/>
      <c r="W26" s="88"/>
      <c r="X26" s="150"/>
      <c r="Y26" s="150"/>
      <c r="Z26" s="150"/>
      <c r="AA26" s="150"/>
      <c r="AB26" s="150"/>
      <c r="AC26" s="150"/>
      <c r="AD26" s="150"/>
      <c r="AE26" s="150"/>
      <c r="AF26" s="150"/>
      <c r="AG26" s="150"/>
      <c r="AH26" s="150"/>
      <c r="AI26" s="150"/>
      <c r="AJ26" s="150"/>
      <c r="AK26" s="150"/>
      <c r="AL26" s="150"/>
      <c r="AM26" s="150"/>
      <c r="AN26" s="150"/>
      <c r="AO26" s="150"/>
      <c r="AP26" s="150"/>
      <c r="AQ26" s="150"/>
      <c r="AT26" s="128"/>
    </row>
    <row r="27" spans="2:49" s="98" customFormat="1" ht="15" hidden="1" customHeight="1" x14ac:dyDescent="0.25">
      <c r="B27" s="89" t="s">
        <v>715</v>
      </c>
      <c r="C27" s="90"/>
      <c r="D27" s="89">
        <v>2019</v>
      </c>
      <c r="E27" s="91"/>
      <c r="F27" s="91"/>
      <c r="G27" s="91"/>
      <c r="H27" s="91"/>
      <c r="I27" s="91"/>
      <c r="J27" s="91"/>
      <c r="K27" s="91"/>
      <c r="L27" s="91"/>
      <c r="M27" s="92"/>
      <c r="N27" s="93">
        <v>2020</v>
      </c>
      <c r="O27" s="91"/>
      <c r="P27" s="91"/>
      <c r="Q27" s="91"/>
      <c r="R27" s="91"/>
      <c r="S27" s="91"/>
      <c r="T27" s="91"/>
      <c r="U27" s="91"/>
      <c r="V27" s="91"/>
      <c r="W27" s="92"/>
      <c r="X27" s="94">
        <v>2021</v>
      </c>
      <c r="Y27" s="95"/>
      <c r="Z27" s="94">
        <v>2022</v>
      </c>
      <c r="AA27" s="95"/>
      <c r="AB27" s="94">
        <v>2023</v>
      </c>
      <c r="AC27" s="95"/>
      <c r="AD27" s="94">
        <v>2024</v>
      </c>
      <c r="AE27" s="95"/>
      <c r="AF27" s="96"/>
      <c r="AG27" s="96"/>
      <c r="AH27" s="96"/>
      <c r="AI27" s="96"/>
      <c r="AJ27" s="96"/>
      <c r="AK27" s="96"/>
      <c r="AL27" s="96"/>
      <c r="AM27" s="96"/>
      <c r="AN27" s="96"/>
      <c r="AO27" s="96"/>
      <c r="AP27" s="94" t="s">
        <v>716</v>
      </c>
      <c r="AQ27" s="95"/>
      <c r="AR27" s="97" t="s">
        <v>717</v>
      </c>
      <c r="AT27" s="129"/>
      <c r="AU27" s="129"/>
      <c r="AV27" s="129"/>
      <c r="AW27" s="129"/>
    </row>
    <row r="28" spans="2:49" s="98" customFormat="1" ht="15" hidden="1" customHeight="1" x14ac:dyDescent="0.25">
      <c r="B28" s="99"/>
      <c r="C28" s="100"/>
      <c r="D28" s="101" t="s">
        <v>718</v>
      </c>
      <c r="E28" s="102"/>
      <c r="F28" s="102" t="s">
        <v>719</v>
      </c>
      <c r="G28" s="102"/>
      <c r="H28" s="102" t="s">
        <v>720</v>
      </c>
      <c r="I28" s="102"/>
      <c r="J28" s="102" t="s">
        <v>721</v>
      </c>
      <c r="K28" s="102"/>
      <c r="L28" s="102" t="s">
        <v>722</v>
      </c>
      <c r="M28" s="103"/>
      <c r="N28" s="104" t="s">
        <v>718</v>
      </c>
      <c r="O28" s="102"/>
      <c r="P28" s="102" t="s">
        <v>719</v>
      </c>
      <c r="Q28" s="102"/>
      <c r="R28" s="102" t="s">
        <v>720</v>
      </c>
      <c r="S28" s="102"/>
      <c r="T28" s="102" t="s">
        <v>721</v>
      </c>
      <c r="U28" s="102"/>
      <c r="V28" s="102" t="s">
        <v>722</v>
      </c>
      <c r="W28" s="103"/>
      <c r="X28" s="105"/>
      <c r="Y28" s="106"/>
      <c r="Z28" s="105"/>
      <c r="AA28" s="106"/>
      <c r="AB28" s="105"/>
      <c r="AC28" s="106"/>
      <c r="AD28" s="105"/>
      <c r="AE28" s="106"/>
      <c r="AF28" s="107"/>
      <c r="AG28" s="107"/>
      <c r="AH28" s="107"/>
      <c r="AI28" s="107"/>
      <c r="AJ28" s="107"/>
      <c r="AK28" s="107"/>
      <c r="AL28" s="107"/>
      <c r="AM28" s="107"/>
      <c r="AN28" s="107"/>
      <c r="AO28" s="107"/>
      <c r="AP28" s="105"/>
      <c r="AQ28" s="106"/>
      <c r="AR28" s="108"/>
      <c r="AT28" s="129"/>
      <c r="AU28" s="129"/>
      <c r="AV28" s="129"/>
      <c r="AW28" s="129"/>
    </row>
    <row r="29" spans="2:49" s="98" customFormat="1" hidden="1" x14ac:dyDescent="0.25">
      <c r="B29" s="101"/>
      <c r="C29" s="109"/>
      <c r="D29" s="110" t="s">
        <v>723</v>
      </c>
      <c r="E29" s="111" t="s">
        <v>724</v>
      </c>
      <c r="F29" s="111" t="s">
        <v>723</v>
      </c>
      <c r="G29" s="111" t="s">
        <v>724</v>
      </c>
      <c r="H29" s="111" t="s">
        <v>723</v>
      </c>
      <c r="I29" s="111" t="s">
        <v>724</v>
      </c>
      <c r="J29" s="111" t="s">
        <v>723</v>
      </c>
      <c r="K29" s="111" t="s">
        <v>724</v>
      </c>
      <c r="L29" s="111" t="s">
        <v>723</v>
      </c>
      <c r="M29" s="112" t="s">
        <v>724</v>
      </c>
      <c r="N29" s="113" t="s">
        <v>723</v>
      </c>
      <c r="O29" s="111" t="s">
        <v>724</v>
      </c>
      <c r="P29" s="111" t="s">
        <v>723</v>
      </c>
      <c r="Q29" s="111" t="s">
        <v>724</v>
      </c>
      <c r="R29" s="111" t="s">
        <v>723</v>
      </c>
      <c r="S29" s="111" t="s">
        <v>724</v>
      </c>
      <c r="T29" s="111" t="s">
        <v>723</v>
      </c>
      <c r="U29" s="111" t="s">
        <v>724</v>
      </c>
      <c r="V29" s="111" t="s">
        <v>723</v>
      </c>
      <c r="W29" s="112" t="s">
        <v>724</v>
      </c>
      <c r="X29" s="113" t="s">
        <v>723</v>
      </c>
      <c r="Y29" s="112" t="s">
        <v>724</v>
      </c>
      <c r="Z29" s="110" t="s">
        <v>723</v>
      </c>
      <c r="AA29" s="112" t="s">
        <v>724</v>
      </c>
      <c r="AB29" s="110" t="s">
        <v>723</v>
      </c>
      <c r="AC29" s="112" t="s">
        <v>724</v>
      </c>
      <c r="AD29" s="110" t="s">
        <v>723</v>
      </c>
      <c r="AE29" s="112" t="s">
        <v>724</v>
      </c>
      <c r="AF29" s="114"/>
      <c r="AG29" s="114"/>
      <c r="AH29" s="114"/>
      <c r="AI29" s="114"/>
      <c r="AJ29" s="114"/>
      <c r="AK29" s="114"/>
      <c r="AL29" s="114"/>
      <c r="AM29" s="114"/>
      <c r="AN29" s="114"/>
      <c r="AO29" s="114"/>
      <c r="AP29" s="110" t="s">
        <v>723</v>
      </c>
      <c r="AQ29" s="112" t="s">
        <v>724</v>
      </c>
      <c r="AR29" s="116"/>
      <c r="AT29" s="129"/>
      <c r="AU29" s="129"/>
      <c r="AV29" s="129"/>
      <c r="AW29" s="129"/>
    </row>
    <row r="30" spans="2:49" s="98" customFormat="1" hidden="1" x14ac:dyDescent="0.25">
      <c r="B30" s="117" t="s">
        <v>725</v>
      </c>
      <c r="C30" s="118"/>
      <c r="D30" s="110"/>
      <c r="E30" s="111"/>
      <c r="F30" s="111"/>
      <c r="G30" s="111"/>
      <c r="H30" s="111"/>
      <c r="I30" s="111"/>
      <c r="J30" s="119"/>
      <c r="K30" s="119"/>
      <c r="L30" s="119"/>
      <c r="M30" s="120"/>
      <c r="N30" s="121"/>
      <c r="O30" s="119"/>
      <c r="P30" s="119"/>
      <c r="Q30" s="119"/>
      <c r="R30" s="119"/>
      <c r="S30" s="119"/>
      <c r="T30" s="119"/>
      <c r="U30" s="122"/>
      <c r="V30" s="119"/>
      <c r="W30" s="123"/>
      <c r="X30" s="121"/>
      <c r="Y30" s="123"/>
      <c r="Z30" s="124"/>
      <c r="AA30" s="123"/>
      <c r="AB30" s="124"/>
      <c r="AC30" s="123"/>
      <c r="AD30" s="124"/>
      <c r="AE30" s="123"/>
      <c r="AF30" s="125"/>
      <c r="AG30" s="125"/>
      <c r="AH30" s="125"/>
      <c r="AI30" s="125"/>
      <c r="AJ30" s="125"/>
      <c r="AK30" s="125"/>
      <c r="AL30" s="125"/>
      <c r="AM30" s="125"/>
      <c r="AN30" s="125"/>
      <c r="AO30" s="125"/>
      <c r="AP30" s="124">
        <v>0</v>
      </c>
      <c r="AQ30" s="126">
        <v>0</v>
      </c>
      <c r="AR30" s="127"/>
      <c r="AT30" s="129"/>
      <c r="AU30" s="129"/>
      <c r="AV30" s="129"/>
      <c r="AW30" s="129"/>
    </row>
    <row r="31" spans="2:49" s="98" customFormat="1" hidden="1" x14ac:dyDescent="0.25">
      <c r="B31" s="117" t="s">
        <v>726</v>
      </c>
      <c r="C31" s="118"/>
      <c r="D31" s="110"/>
      <c r="E31" s="111"/>
      <c r="F31" s="111"/>
      <c r="G31" s="111"/>
      <c r="H31" s="111"/>
      <c r="I31" s="111"/>
      <c r="J31" s="119"/>
      <c r="K31" s="119"/>
      <c r="L31" s="119"/>
      <c r="M31" s="120"/>
      <c r="N31" s="121"/>
      <c r="O31" s="119"/>
      <c r="P31" s="119"/>
      <c r="Q31" s="119"/>
      <c r="R31" s="119"/>
      <c r="S31" s="119"/>
      <c r="T31" s="119"/>
      <c r="U31" s="122"/>
      <c r="V31" s="119"/>
      <c r="W31" s="123"/>
      <c r="X31" s="121"/>
      <c r="Y31" s="123"/>
      <c r="Z31" s="124"/>
      <c r="AA31" s="123"/>
      <c r="AB31" s="124"/>
      <c r="AC31" s="123"/>
      <c r="AD31" s="124"/>
      <c r="AE31" s="123"/>
      <c r="AF31" s="125"/>
      <c r="AG31" s="125"/>
      <c r="AH31" s="125"/>
      <c r="AI31" s="125"/>
      <c r="AJ31" s="125"/>
      <c r="AK31" s="125"/>
      <c r="AL31" s="125"/>
      <c r="AM31" s="125"/>
      <c r="AN31" s="125"/>
      <c r="AO31" s="125"/>
      <c r="AP31" s="124">
        <v>0</v>
      </c>
      <c r="AQ31" s="126">
        <v>0</v>
      </c>
      <c r="AR31" s="127"/>
      <c r="AT31" s="129"/>
      <c r="AU31" s="129"/>
      <c r="AV31" s="129"/>
      <c r="AW31" s="129"/>
    </row>
    <row r="32" spans="2:49" s="98" customFormat="1" hidden="1" x14ac:dyDescent="0.25">
      <c r="B32" s="117" t="s">
        <v>727</v>
      </c>
      <c r="C32" s="118"/>
      <c r="D32" s="110"/>
      <c r="E32" s="111"/>
      <c r="F32" s="111"/>
      <c r="G32" s="111"/>
      <c r="H32" s="111"/>
      <c r="I32" s="111"/>
      <c r="J32" s="119"/>
      <c r="K32" s="119"/>
      <c r="L32" s="119"/>
      <c r="M32" s="120"/>
      <c r="N32" s="121"/>
      <c r="O32" s="119"/>
      <c r="P32" s="119"/>
      <c r="Q32" s="119"/>
      <c r="R32" s="119"/>
      <c r="S32" s="119"/>
      <c r="T32" s="119"/>
      <c r="U32" s="122"/>
      <c r="V32" s="119"/>
      <c r="W32" s="123"/>
      <c r="X32" s="121"/>
      <c r="Y32" s="123"/>
      <c r="Z32" s="124"/>
      <c r="AA32" s="123"/>
      <c r="AB32" s="124"/>
      <c r="AC32" s="123"/>
      <c r="AD32" s="124"/>
      <c r="AE32" s="123"/>
      <c r="AF32" s="125"/>
      <c r="AG32" s="125"/>
      <c r="AH32" s="125"/>
      <c r="AI32" s="125"/>
      <c r="AJ32" s="125"/>
      <c r="AK32" s="125"/>
      <c r="AL32" s="125"/>
      <c r="AM32" s="125"/>
      <c r="AN32" s="125"/>
      <c r="AO32" s="125"/>
      <c r="AP32" s="124">
        <v>0</v>
      </c>
      <c r="AQ32" s="126">
        <v>0</v>
      </c>
      <c r="AR32" s="127"/>
      <c r="AT32" s="129"/>
      <c r="AU32" s="129"/>
      <c r="AV32" s="129"/>
      <c r="AW32" s="129"/>
    </row>
    <row r="33" spans="2:49" s="98" customFormat="1" hidden="1" x14ac:dyDescent="0.25">
      <c r="B33" s="130" t="s">
        <v>728</v>
      </c>
      <c r="C33" s="131"/>
      <c r="D33" s="132"/>
      <c r="E33" s="133"/>
      <c r="F33" s="133"/>
      <c r="G33" s="133"/>
      <c r="H33" s="133"/>
      <c r="I33" s="133"/>
      <c r="J33" s="119"/>
      <c r="K33" s="119"/>
      <c r="L33" s="119"/>
      <c r="M33" s="120"/>
      <c r="N33" s="121"/>
      <c r="O33" s="119"/>
      <c r="P33" s="119"/>
      <c r="Q33" s="119"/>
      <c r="R33" s="119"/>
      <c r="S33" s="119"/>
      <c r="T33" s="119"/>
      <c r="U33" s="119"/>
      <c r="V33" s="119"/>
      <c r="W33" s="120"/>
      <c r="X33" s="121"/>
      <c r="Y33" s="120"/>
      <c r="Z33" s="124"/>
      <c r="AA33" s="120"/>
      <c r="AB33" s="124"/>
      <c r="AC33" s="120"/>
      <c r="AD33" s="124"/>
      <c r="AE33" s="120"/>
      <c r="AF33" s="134"/>
      <c r="AG33" s="134"/>
      <c r="AH33" s="134"/>
      <c r="AI33" s="134"/>
      <c r="AJ33" s="134"/>
      <c r="AK33" s="134"/>
      <c r="AL33" s="134"/>
      <c r="AM33" s="134"/>
      <c r="AN33" s="134"/>
      <c r="AO33" s="134"/>
      <c r="AP33" s="124"/>
      <c r="AQ33" s="120"/>
      <c r="AR33" s="127"/>
      <c r="AT33" s="129"/>
      <c r="AU33" s="129"/>
      <c r="AV33" s="129"/>
      <c r="AW33" s="129"/>
    </row>
    <row r="34" spans="2:49" s="98" customFormat="1" hidden="1" x14ac:dyDescent="0.25">
      <c r="B34" s="130" t="s">
        <v>729</v>
      </c>
      <c r="C34" s="131"/>
      <c r="D34" s="132"/>
      <c r="E34" s="133"/>
      <c r="F34" s="133"/>
      <c r="G34" s="133"/>
      <c r="H34" s="133"/>
      <c r="I34" s="133"/>
      <c r="J34" s="119"/>
      <c r="K34" s="119"/>
      <c r="L34" s="119"/>
      <c r="M34" s="120"/>
      <c r="N34" s="121"/>
      <c r="O34" s="119"/>
      <c r="P34" s="119"/>
      <c r="Q34" s="119"/>
      <c r="R34" s="119"/>
      <c r="S34" s="119"/>
      <c r="T34" s="119"/>
      <c r="U34" s="119"/>
      <c r="V34" s="119"/>
      <c r="W34" s="120"/>
      <c r="X34" s="121"/>
      <c r="Y34" s="120"/>
      <c r="Z34" s="124"/>
      <c r="AA34" s="120"/>
      <c r="AB34" s="124"/>
      <c r="AC34" s="120"/>
      <c r="AD34" s="124"/>
      <c r="AE34" s="120"/>
      <c r="AF34" s="134"/>
      <c r="AG34" s="134"/>
      <c r="AH34" s="134"/>
      <c r="AI34" s="134"/>
      <c r="AJ34" s="134"/>
      <c r="AK34" s="134"/>
      <c r="AL34" s="134"/>
      <c r="AM34" s="134"/>
      <c r="AN34" s="134"/>
      <c r="AO34" s="134"/>
      <c r="AP34" s="124"/>
      <c r="AQ34" s="120"/>
      <c r="AR34" s="127"/>
      <c r="AT34" s="129"/>
      <c r="AU34" s="129"/>
      <c r="AV34" s="129"/>
      <c r="AW34" s="129"/>
    </row>
    <row r="35" spans="2:49" s="98" customFormat="1" hidden="1" x14ac:dyDescent="0.25">
      <c r="B35" s="130" t="s">
        <v>730</v>
      </c>
      <c r="C35" s="131"/>
      <c r="D35" s="132"/>
      <c r="E35" s="133"/>
      <c r="F35" s="133"/>
      <c r="G35" s="133"/>
      <c r="H35" s="133"/>
      <c r="I35" s="133"/>
      <c r="J35" s="119">
        <v>0</v>
      </c>
      <c r="K35" s="119"/>
      <c r="L35" s="119">
        <v>0</v>
      </c>
      <c r="M35" s="120"/>
      <c r="N35" s="121"/>
      <c r="O35" s="119"/>
      <c r="P35" s="119"/>
      <c r="Q35" s="119"/>
      <c r="R35" s="119"/>
      <c r="S35" s="119"/>
      <c r="T35" s="119"/>
      <c r="U35" s="119"/>
      <c r="V35" s="119"/>
      <c r="W35" s="120"/>
      <c r="X35" s="121"/>
      <c r="Y35" s="120"/>
      <c r="Z35" s="124"/>
      <c r="AA35" s="120"/>
      <c r="AB35" s="124"/>
      <c r="AC35" s="120"/>
      <c r="AD35" s="124"/>
      <c r="AE35" s="120"/>
      <c r="AF35" s="134"/>
      <c r="AG35" s="134"/>
      <c r="AH35" s="134"/>
      <c r="AI35" s="134"/>
      <c r="AJ35" s="134"/>
      <c r="AK35" s="134"/>
      <c r="AL35" s="134"/>
      <c r="AM35" s="134"/>
      <c r="AN35" s="134"/>
      <c r="AO35" s="134"/>
      <c r="AP35" s="124">
        <v>0</v>
      </c>
      <c r="AQ35" s="120"/>
      <c r="AR35" s="127"/>
      <c r="AT35" s="129"/>
      <c r="AU35" s="129"/>
      <c r="AV35" s="129"/>
      <c r="AW35" s="129"/>
    </row>
    <row r="36" spans="2:49" s="98" customFormat="1" hidden="1" x14ac:dyDescent="0.25">
      <c r="B36" s="130" t="s">
        <v>731</v>
      </c>
      <c r="C36" s="131"/>
      <c r="D36" s="132"/>
      <c r="E36" s="133"/>
      <c r="F36" s="133"/>
      <c r="G36" s="133"/>
      <c r="H36" s="133"/>
      <c r="I36" s="133"/>
      <c r="J36" s="119"/>
      <c r="K36" s="119"/>
      <c r="L36" s="119"/>
      <c r="M36" s="120"/>
      <c r="N36" s="121"/>
      <c r="O36" s="119"/>
      <c r="P36" s="119"/>
      <c r="Q36" s="119"/>
      <c r="R36" s="119"/>
      <c r="S36" s="119"/>
      <c r="T36" s="119"/>
      <c r="U36" s="119"/>
      <c r="V36" s="119"/>
      <c r="W36" s="120"/>
      <c r="X36" s="121"/>
      <c r="Y36" s="120"/>
      <c r="Z36" s="124"/>
      <c r="AA36" s="120"/>
      <c r="AB36" s="124"/>
      <c r="AC36" s="120"/>
      <c r="AD36" s="124"/>
      <c r="AE36" s="120"/>
      <c r="AF36" s="134"/>
      <c r="AG36" s="134"/>
      <c r="AH36" s="134"/>
      <c r="AI36" s="134"/>
      <c r="AJ36" s="134"/>
      <c r="AK36" s="134"/>
      <c r="AL36" s="134"/>
      <c r="AM36" s="134"/>
      <c r="AN36" s="134"/>
      <c r="AO36" s="134"/>
      <c r="AP36" s="124"/>
      <c r="AQ36" s="120"/>
      <c r="AR36" s="127"/>
      <c r="AT36" s="129"/>
      <c r="AU36" s="129"/>
      <c r="AV36" s="129"/>
      <c r="AW36" s="129"/>
    </row>
    <row r="37" spans="2:49" s="98" customFormat="1" hidden="1" x14ac:dyDescent="0.25">
      <c r="B37" s="130" t="s">
        <v>732</v>
      </c>
      <c r="C37" s="131"/>
      <c r="D37" s="132"/>
      <c r="E37" s="133"/>
      <c r="F37" s="133"/>
      <c r="G37" s="133"/>
      <c r="H37" s="133"/>
      <c r="I37" s="133"/>
      <c r="J37" s="119"/>
      <c r="K37" s="119"/>
      <c r="L37" s="119"/>
      <c r="M37" s="120"/>
      <c r="N37" s="121"/>
      <c r="O37" s="119"/>
      <c r="P37" s="119"/>
      <c r="Q37" s="119"/>
      <c r="R37" s="119"/>
      <c r="S37" s="119"/>
      <c r="T37" s="119"/>
      <c r="U37" s="119"/>
      <c r="V37" s="119"/>
      <c r="W37" s="120"/>
      <c r="X37" s="121"/>
      <c r="Y37" s="120"/>
      <c r="Z37" s="124"/>
      <c r="AA37" s="120"/>
      <c r="AB37" s="124"/>
      <c r="AC37" s="120"/>
      <c r="AD37" s="124"/>
      <c r="AE37" s="120"/>
      <c r="AF37" s="134"/>
      <c r="AG37" s="134"/>
      <c r="AH37" s="134"/>
      <c r="AI37" s="134"/>
      <c r="AJ37" s="134"/>
      <c r="AK37" s="134"/>
      <c r="AL37" s="134"/>
      <c r="AM37" s="134"/>
      <c r="AN37" s="134"/>
      <c r="AO37" s="134"/>
      <c r="AP37" s="124"/>
      <c r="AQ37" s="120"/>
      <c r="AR37" s="127"/>
      <c r="AT37" s="129"/>
      <c r="AU37" s="129"/>
      <c r="AV37" s="129"/>
      <c r="AW37" s="129"/>
    </row>
    <row r="38" spans="2:49" s="98" customFormat="1" hidden="1" x14ac:dyDescent="0.25">
      <c r="B38" s="130" t="s">
        <v>733</v>
      </c>
      <c r="C38" s="131"/>
      <c r="D38" s="132"/>
      <c r="E38" s="133"/>
      <c r="F38" s="133"/>
      <c r="G38" s="133"/>
      <c r="H38" s="133"/>
      <c r="I38" s="133"/>
      <c r="J38" s="119"/>
      <c r="K38" s="119"/>
      <c r="L38" s="119"/>
      <c r="M38" s="120"/>
      <c r="N38" s="121"/>
      <c r="O38" s="119"/>
      <c r="P38" s="119"/>
      <c r="Q38" s="119"/>
      <c r="R38" s="119"/>
      <c r="S38" s="119"/>
      <c r="T38" s="119"/>
      <c r="U38" s="119"/>
      <c r="V38" s="119"/>
      <c r="W38" s="120"/>
      <c r="X38" s="121"/>
      <c r="Y38" s="120"/>
      <c r="Z38" s="124"/>
      <c r="AA38" s="120"/>
      <c r="AB38" s="124"/>
      <c r="AC38" s="120"/>
      <c r="AD38" s="124"/>
      <c r="AE38" s="120"/>
      <c r="AF38" s="134"/>
      <c r="AG38" s="134"/>
      <c r="AH38" s="134"/>
      <c r="AI38" s="134"/>
      <c r="AJ38" s="134"/>
      <c r="AK38" s="134"/>
      <c r="AL38" s="134"/>
      <c r="AM38" s="134"/>
      <c r="AN38" s="134"/>
      <c r="AO38" s="134"/>
      <c r="AP38" s="124"/>
      <c r="AQ38" s="120"/>
      <c r="AR38" s="127"/>
      <c r="AT38" s="129"/>
      <c r="AU38" s="129"/>
      <c r="AV38" s="129"/>
      <c r="AW38" s="129"/>
    </row>
    <row r="39" spans="2:49" s="98" customFormat="1" hidden="1" x14ac:dyDescent="0.25">
      <c r="B39" s="130" t="s">
        <v>734</v>
      </c>
      <c r="C39" s="131"/>
      <c r="D39" s="132"/>
      <c r="E39" s="133"/>
      <c r="F39" s="133"/>
      <c r="G39" s="133"/>
      <c r="H39" s="133"/>
      <c r="I39" s="133"/>
      <c r="J39" s="119"/>
      <c r="K39" s="119"/>
      <c r="L39" s="119"/>
      <c r="M39" s="120"/>
      <c r="N39" s="121"/>
      <c r="O39" s="119"/>
      <c r="P39" s="119"/>
      <c r="Q39" s="119"/>
      <c r="R39" s="119"/>
      <c r="S39" s="119"/>
      <c r="T39" s="119"/>
      <c r="U39" s="119"/>
      <c r="V39" s="119"/>
      <c r="W39" s="120"/>
      <c r="X39" s="121"/>
      <c r="Y39" s="120"/>
      <c r="Z39" s="124"/>
      <c r="AA39" s="120"/>
      <c r="AB39" s="124"/>
      <c r="AC39" s="120"/>
      <c r="AD39" s="124"/>
      <c r="AE39" s="120"/>
      <c r="AF39" s="134"/>
      <c r="AG39" s="134"/>
      <c r="AH39" s="134"/>
      <c r="AI39" s="134"/>
      <c r="AJ39" s="134"/>
      <c r="AK39" s="134"/>
      <c r="AL39" s="134"/>
      <c r="AM39" s="134"/>
      <c r="AN39" s="134"/>
      <c r="AO39" s="134"/>
      <c r="AP39" s="124"/>
      <c r="AQ39" s="120"/>
      <c r="AR39" s="127"/>
      <c r="AT39" s="129"/>
      <c r="AU39" s="129"/>
      <c r="AV39" s="129"/>
      <c r="AW39" s="129"/>
    </row>
    <row r="40" spans="2:49" s="98" customFormat="1" hidden="1" x14ac:dyDescent="0.25">
      <c r="B40" s="130" t="s">
        <v>735</v>
      </c>
      <c r="C40" s="131"/>
      <c r="D40" s="132"/>
      <c r="E40" s="133"/>
      <c r="F40" s="133"/>
      <c r="G40" s="133"/>
      <c r="H40" s="133"/>
      <c r="I40" s="133"/>
      <c r="J40" s="119"/>
      <c r="K40" s="119"/>
      <c r="L40" s="119"/>
      <c r="M40" s="120"/>
      <c r="N40" s="121"/>
      <c r="O40" s="119"/>
      <c r="P40" s="119"/>
      <c r="Q40" s="119"/>
      <c r="R40" s="119"/>
      <c r="S40" s="119"/>
      <c r="T40" s="119"/>
      <c r="U40" s="119"/>
      <c r="V40" s="119"/>
      <c r="W40" s="120"/>
      <c r="X40" s="121"/>
      <c r="Y40" s="120"/>
      <c r="Z40" s="124"/>
      <c r="AA40" s="120"/>
      <c r="AB40" s="124"/>
      <c r="AC40" s="120"/>
      <c r="AD40" s="124"/>
      <c r="AE40" s="120"/>
      <c r="AF40" s="134"/>
      <c r="AG40" s="134"/>
      <c r="AH40" s="134"/>
      <c r="AI40" s="134"/>
      <c r="AJ40" s="134"/>
      <c r="AK40" s="134"/>
      <c r="AL40" s="134"/>
      <c r="AM40" s="134"/>
      <c r="AN40" s="134"/>
      <c r="AO40" s="134"/>
      <c r="AP40" s="124"/>
      <c r="AQ40" s="120"/>
      <c r="AR40" s="127"/>
      <c r="AT40" s="129"/>
      <c r="AU40" s="129"/>
      <c r="AV40" s="129"/>
      <c r="AW40" s="129"/>
    </row>
    <row r="41" spans="2:49" s="98" customFormat="1" hidden="1" x14ac:dyDescent="0.25">
      <c r="B41" s="130" t="s">
        <v>736</v>
      </c>
      <c r="C41" s="131"/>
      <c r="D41" s="132"/>
      <c r="E41" s="133"/>
      <c r="F41" s="133"/>
      <c r="G41" s="133"/>
      <c r="H41" s="133"/>
      <c r="I41" s="133"/>
      <c r="J41" s="119"/>
      <c r="K41" s="119"/>
      <c r="L41" s="119"/>
      <c r="M41" s="120"/>
      <c r="N41" s="121"/>
      <c r="O41" s="119"/>
      <c r="P41" s="119"/>
      <c r="Q41" s="119"/>
      <c r="R41" s="119"/>
      <c r="S41" s="119"/>
      <c r="T41" s="119"/>
      <c r="U41" s="119"/>
      <c r="V41" s="119"/>
      <c r="W41" s="120"/>
      <c r="X41" s="121"/>
      <c r="Y41" s="120"/>
      <c r="Z41" s="124"/>
      <c r="AA41" s="120"/>
      <c r="AB41" s="124"/>
      <c r="AC41" s="120"/>
      <c r="AD41" s="124"/>
      <c r="AE41" s="120"/>
      <c r="AF41" s="134"/>
      <c r="AG41" s="134"/>
      <c r="AH41" s="134"/>
      <c r="AI41" s="134"/>
      <c r="AJ41" s="134"/>
      <c r="AK41" s="134"/>
      <c r="AL41" s="134"/>
      <c r="AM41" s="134"/>
      <c r="AN41" s="134"/>
      <c r="AO41" s="134"/>
      <c r="AP41" s="124"/>
      <c r="AQ41" s="120"/>
      <c r="AR41" s="127"/>
      <c r="AT41" s="129"/>
      <c r="AU41" s="129"/>
      <c r="AV41" s="129"/>
      <c r="AW41" s="129"/>
    </row>
    <row r="42" spans="2:49" s="98" customFormat="1" hidden="1" x14ac:dyDescent="0.25">
      <c r="B42" s="130" t="s">
        <v>737</v>
      </c>
      <c r="C42" s="131"/>
      <c r="D42" s="132"/>
      <c r="E42" s="133"/>
      <c r="F42" s="133"/>
      <c r="G42" s="133"/>
      <c r="H42" s="133"/>
      <c r="I42" s="133"/>
      <c r="J42" s="119"/>
      <c r="K42" s="119"/>
      <c r="L42" s="119"/>
      <c r="M42" s="120"/>
      <c r="N42" s="121"/>
      <c r="O42" s="119"/>
      <c r="P42" s="119"/>
      <c r="Q42" s="119"/>
      <c r="R42" s="119"/>
      <c r="S42" s="119"/>
      <c r="T42" s="119"/>
      <c r="U42" s="119"/>
      <c r="V42" s="119"/>
      <c r="W42" s="120"/>
      <c r="X42" s="121"/>
      <c r="Y42" s="120"/>
      <c r="Z42" s="124"/>
      <c r="AA42" s="120"/>
      <c r="AB42" s="124"/>
      <c r="AC42" s="120"/>
      <c r="AD42" s="124"/>
      <c r="AE42" s="120"/>
      <c r="AF42" s="134"/>
      <c r="AG42" s="134"/>
      <c r="AH42" s="134"/>
      <c r="AI42" s="134"/>
      <c r="AJ42" s="134"/>
      <c r="AK42" s="134"/>
      <c r="AL42" s="134"/>
      <c r="AM42" s="134"/>
      <c r="AN42" s="134"/>
      <c r="AO42" s="134"/>
      <c r="AP42" s="124"/>
      <c r="AQ42" s="120"/>
      <c r="AR42" s="127"/>
      <c r="AT42" s="129"/>
      <c r="AU42" s="129"/>
      <c r="AV42" s="129"/>
      <c r="AW42" s="129"/>
    </row>
    <row r="43" spans="2:49" s="98" customFormat="1" ht="15.75" hidden="1" thickBot="1" x14ac:dyDescent="0.3">
      <c r="B43" s="135" t="s">
        <v>738</v>
      </c>
      <c r="C43" s="136"/>
      <c r="D43" s="137"/>
      <c r="E43" s="138"/>
      <c r="F43" s="138"/>
      <c r="G43" s="138"/>
      <c r="H43" s="138"/>
      <c r="I43" s="138"/>
      <c r="J43" s="139"/>
      <c r="K43" s="139"/>
      <c r="L43" s="139"/>
      <c r="M43" s="140"/>
      <c r="N43" s="141"/>
      <c r="O43" s="139"/>
      <c r="P43" s="139"/>
      <c r="Q43" s="139"/>
      <c r="R43" s="139"/>
      <c r="S43" s="139"/>
      <c r="T43" s="139"/>
      <c r="U43" s="139"/>
      <c r="V43" s="139"/>
      <c r="W43" s="140"/>
      <c r="X43" s="141"/>
      <c r="Y43" s="140"/>
      <c r="Z43" s="142"/>
      <c r="AA43" s="140"/>
      <c r="AB43" s="142"/>
      <c r="AC43" s="140"/>
      <c r="AD43" s="142"/>
      <c r="AE43" s="140"/>
      <c r="AF43" s="143"/>
      <c r="AG43" s="143"/>
      <c r="AH43" s="143"/>
      <c r="AI43" s="143"/>
      <c r="AJ43" s="143"/>
      <c r="AK43" s="143"/>
      <c r="AL43" s="143"/>
      <c r="AM43" s="143"/>
      <c r="AN43" s="143"/>
      <c r="AO43" s="143"/>
      <c r="AP43" s="142"/>
      <c r="AQ43" s="140"/>
      <c r="AR43" s="145"/>
      <c r="AT43" s="129"/>
      <c r="AU43" s="129"/>
      <c r="AV43" s="129"/>
      <c r="AW43" s="129"/>
    </row>
    <row r="44" spans="2:49" ht="15.75" hidden="1" thickBot="1" x14ac:dyDescent="0.3">
      <c r="B44" s="146" t="s">
        <v>739</v>
      </c>
      <c r="C44" s="147"/>
      <c r="D44" s="137"/>
      <c r="E44" s="138"/>
      <c r="F44" s="138"/>
      <c r="G44" s="138"/>
      <c r="H44" s="138"/>
      <c r="I44" s="138"/>
      <c r="J44" s="139"/>
      <c r="K44" s="139"/>
      <c r="L44" s="139"/>
      <c r="M44" s="140"/>
      <c r="N44" s="141"/>
      <c r="O44" s="139"/>
      <c r="P44" s="139"/>
      <c r="Q44" s="139"/>
      <c r="R44" s="139"/>
      <c r="S44" s="139"/>
      <c r="T44" s="139"/>
      <c r="U44" s="139"/>
      <c r="V44" s="139"/>
      <c r="W44" s="140"/>
      <c r="X44" s="141"/>
      <c r="Y44" s="140"/>
      <c r="Z44" s="142"/>
      <c r="AA44" s="140"/>
      <c r="AB44" s="142"/>
      <c r="AC44" s="140"/>
      <c r="AD44" s="142"/>
      <c r="AE44" s="140"/>
      <c r="AF44" s="143"/>
      <c r="AG44" s="143"/>
      <c r="AH44" s="143"/>
      <c r="AI44" s="143"/>
      <c r="AJ44" s="143"/>
      <c r="AK44" s="143"/>
      <c r="AL44" s="143"/>
      <c r="AM44" s="143"/>
      <c r="AN44" s="143"/>
      <c r="AO44" s="143"/>
      <c r="AP44" s="142"/>
      <c r="AQ44" s="144"/>
      <c r="AR44" s="145"/>
      <c r="AT44" s="128"/>
    </row>
    <row r="45" spans="2:49" ht="15.75" hidden="1" thickBot="1" x14ac:dyDescent="0.3">
      <c r="B45" s="146" t="s">
        <v>740</v>
      </c>
      <c r="C45" s="147"/>
      <c r="D45" s="137"/>
      <c r="E45" s="138"/>
      <c r="F45" s="138"/>
      <c r="G45" s="138"/>
      <c r="H45" s="138"/>
      <c r="I45" s="138"/>
      <c r="J45" s="139"/>
      <c r="K45" s="139"/>
      <c r="L45" s="139"/>
      <c r="M45" s="140"/>
      <c r="N45" s="141"/>
      <c r="O45" s="139"/>
      <c r="P45" s="139"/>
      <c r="Q45" s="139"/>
      <c r="R45" s="139"/>
      <c r="S45" s="139"/>
      <c r="T45" s="139"/>
      <c r="U45" s="139"/>
      <c r="V45" s="139"/>
      <c r="W45" s="140"/>
      <c r="X45" s="141"/>
      <c r="Y45" s="140"/>
      <c r="Z45" s="142"/>
      <c r="AA45" s="140"/>
      <c r="AB45" s="142"/>
      <c r="AC45" s="140"/>
      <c r="AD45" s="142"/>
      <c r="AE45" s="140"/>
      <c r="AF45" s="143"/>
      <c r="AG45" s="143"/>
      <c r="AH45" s="143"/>
      <c r="AI45" s="143"/>
      <c r="AJ45" s="143"/>
      <c r="AK45" s="143"/>
      <c r="AL45" s="143"/>
      <c r="AM45" s="143"/>
      <c r="AN45" s="143"/>
      <c r="AO45" s="143"/>
      <c r="AP45" s="142"/>
      <c r="AQ45" s="144"/>
      <c r="AR45" s="145"/>
      <c r="AT45" s="128"/>
    </row>
    <row r="47" spans="2:49" ht="15.75" thickBot="1" x14ac:dyDescent="0.3">
      <c r="B47" s="88" t="s">
        <v>742</v>
      </c>
      <c r="C47" s="88"/>
      <c r="D47" s="88"/>
      <c r="E47" s="88"/>
      <c r="F47" s="88"/>
      <c r="G47" s="88"/>
      <c r="H47" s="88"/>
      <c r="I47" s="88"/>
      <c r="J47" s="88"/>
      <c r="K47" s="88"/>
      <c r="L47" s="88"/>
      <c r="M47" s="88"/>
      <c r="N47" s="88"/>
      <c r="O47" s="88"/>
      <c r="P47" s="88"/>
      <c r="Q47" s="88"/>
      <c r="R47" s="88"/>
      <c r="S47" s="88"/>
      <c r="T47" s="88"/>
      <c r="U47" s="88"/>
      <c r="V47" s="88"/>
      <c r="W47" s="88"/>
      <c r="X47" s="150"/>
      <c r="Y47" s="150"/>
      <c r="Z47" s="150"/>
      <c r="AA47" s="150"/>
      <c r="AB47" s="150"/>
      <c r="AC47" s="150"/>
      <c r="AD47" s="150"/>
      <c r="AE47" s="150"/>
      <c r="AF47" s="150"/>
      <c r="AG47" s="150"/>
      <c r="AH47" s="150"/>
      <c r="AI47" s="150"/>
      <c r="AJ47" s="150"/>
      <c r="AK47" s="150"/>
      <c r="AL47" s="150"/>
      <c r="AM47" s="150"/>
      <c r="AN47" s="150"/>
      <c r="AO47" s="150"/>
      <c r="AP47" s="150"/>
      <c r="AQ47" s="150"/>
    </row>
    <row r="48" spans="2:49" s="98" customFormat="1" x14ac:dyDescent="0.25">
      <c r="B48" s="151" t="s">
        <v>715</v>
      </c>
      <c r="C48" s="152" t="s">
        <v>743</v>
      </c>
      <c r="D48" s="89">
        <v>2020</v>
      </c>
      <c r="E48" s="91"/>
      <c r="F48" s="91"/>
      <c r="G48" s="91"/>
      <c r="H48" s="91"/>
      <c r="I48" s="91"/>
      <c r="J48" s="91"/>
      <c r="K48" s="91"/>
      <c r="L48" s="91"/>
      <c r="M48" s="92"/>
      <c r="N48" s="94">
        <v>2021</v>
      </c>
      <c r="O48" s="153"/>
      <c r="P48" s="153"/>
      <c r="Q48" s="153"/>
      <c r="R48" s="153"/>
      <c r="S48" s="153"/>
      <c r="T48" s="153"/>
      <c r="U48" s="153"/>
      <c r="V48" s="153"/>
      <c r="W48" s="95"/>
      <c r="X48" s="94">
        <v>2022</v>
      </c>
      <c r="Y48" s="95"/>
      <c r="Z48" s="94">
        <v>2023</v>
      </c>
      <c r="AA48" s="95"/>
      <c r="AB48" s="94">
        <v>2024</v>
      </c>
      <c r="AC48" s="95"/>
      <c r="AD48" s="94">
        <v>2025</v>
      </c>
      <c r="AE48" s="95"/>
      <c r="AF48" s="94">
        <v>2026</v>
      </c>
      <c r="AG48" s="95"/>
      <c r="AH48" s="94">
        <v>2027</v>
      </c>
      <c r="AI48" s="95"/>
      <c r="AJ48" s="94">
        <v>2028</v>
      </c>
      <c r="AK48" s="95"/>
      <c r="AL48" s="94">
        <v>2029</v>
      </c>
      <c r="AM48" s="95"/>
      <c r="AN48" s="94">
        <v>2030</v>
      </c>
      <c r="AO48" s="95"/>
      <c r="AP48" s="94" t="s">
        <v>716</v>
      </c>
      <c r="AQ48" s="95"/>
      <c r="AR48" s="97" t="s">
        <v>717</v>
      </c>
      <c r="AT48" s="129"/>
      <c r="AU48" s="129"/>
      <c r="AV48" s="129"/>
      <c r="AW48" s="129"/>
    </row>
    <row r="49" spans="2:49" s="98" customFormat="1" x14ac:dyDescent="0.25">
      <c r="B49" s="154"/>
      <c r="C49" s="155"/>
      <c r="D49" s="101" t="s">
        <v>718</v>
      </c>
      <c r="E49" s="102"/>
      <c r="F49" s="102" t="s">
        <v>719</v>
      </c>
      <c r="G49" s="102"/>
      <c r="H49" s="102" t="s">
        <v>720</v>
      </c>
      <c r="I49" s="102"/>
      <c r="J49" s="102" t="s">
        <v>721</v>
      </c>
      <c r="K49" s="102"/>
      <c r="L49" s="102" t="s">
        <v>722</v>
      </c>
      <c r="M49" s="103"/>
      <c r="N49" s="105"/>
      <c r="O49" s="156"/>
      <c r="P49" s="156"/>
      <c r="Q49" s="156"/>
      <c r="R49" s="156"/>
      <c r="S49" s="156"/>
      <c r="T49" s="156"/>
      <c r="U49" s="156"/>
      <c r="V49" s="156"/>
      <c r="W49" s="106"/>
      <c r="X49" s="105"/>
      <c r="Y49" s="106"/>
      <c r="Z49" s="105"/>
      <c r="AA49" s="106"/>
      <c r="AB49" s="105"/>
      <c r="AC49" s="106"/>
      <c r="AD49" s="105"/>
      <c r="AE49" s="106"/>
      <c r="AF49" s="105"/>
      <c r="AG49" s="106"/>
      <c r="AH49" s="105"/>
      <c r="AI49" s="106"/>
      <c r="AJ49" s="105"/>
      <c r="AK49" s="106"/>
      <c r="AL49" s="105"/>
      <c r="AM49" s="106"/>
      <c r="AN49" s="105"/>
      <c r="AO49" s="106"/>
      <c r="AP49" s="105"/>
      <c r="AQ49" s="106"/>
      <c r="AR49" s="108"/>
      <c r="AT49" s="129"/>
      <c r="AU49" s="129"/>
      <c r="AV49" s="129"/>
      <c r="AW49" s="129"/>
    </row>
    <row r="50" spans="2:49" s="98" customFormat="1" x14ac:dyDescent="0.25">
      <c r="B50" s="157"/>
      <c r="C50" s="158"/>
      <c r="D50" s="110" t="s">
        <v>723</v>
      </c>
      <c r="E50" s="111" t="s">
        <v>724</v>
      </c>
      <c r="F50" s="111" t="s">
        <v>723</v>
      </c>
      <c r="G50" s="111" t="s">
        <v>724</v>
      </c>
      <c r="H50" s="111" t="s">
        <v>723</v>
      </c>
      <c r="I50" s="111" t="s">
        <v>724</v>
      </c>
      <c r="J50" s="111" t="s">
        <v>723</v>
      </c>
      <c r="K50" s="111" t="s">
        <v>724</v>
      </c>
      <c r="L50" s="111" t="s">
        <v>723</v>
      </c>
      <c r="M50" s="112" t="s">
        <v>724</v>
      </c>
      <c r="N50" s="110" t="s">
        <v>723</v>
      </c>
      <c r="O50" s="111" t="s">
        <v>724</v>
      </c>
      <c r="P50" s="111" t="s">
        <v>723</v>
      </c>
      <c r="Q50" s="111" t="s">
        <v>724</v>
      </c>
      <c r="R50" s="111" t="s">
        <v>723</v>
      </c>
      <c r="S50" s="111" t="s">
        <v>724</v>
      </c>
      <c r="T50" s="111" t="s">
        <v>723</v>
      </c>
      <c r="U50" s="111" t="s">
        <v>724</v>
      </c>
      <c r="V50" s="111" t="s">
        <v>723</v>
      </c>
      <c r="W50" s="112" t="s">
        <v>724</v>
      </c>
      <c r="X50" s="113" t="s">
        <v>723</v>
      </c>
      <c r="Y50" s="112" t="s">
        <v>724</v>
      </c>
      <c r="Z50" s="110" t="s">
        <v>723</v>
      </c>
      <c r="AA50" s="112" t="s">
        <v>724</v>
      </c>
      <c r="AB50" s="110" t="s">
        <v>723</v>
      </c>
      <c r="AC50" s="112" t="s">
        <v>724</v>
      </c>
      <c r="AD50" s="110" t="s">
        <v>723</v>
      </c>
      <c r="AE50" s="112" t="s">
        <v>724</v>
      </c>
      <c r="AF50" s="110" t="s">
        <v>723</v>
      </c>
      <c r="AG50" s="112" t="s">
        <v>724</v>
      </c>
      <c r="AH50" s="110" t="s">
        <v>723</v>
      </c>
      <c r="AI50" s="112" t="s">
        <v>724</v>
      </c>
      <c r="AJ50" s="110" t="s">
        <v>723</v>
      </c>
      <c r="AK50" s="112" t="s">
        <v>724</v>
      </c>
      <c r="AL50" s="110" t="s">
        <v>723</v>
      </c>
      <c r="AM50" s="112" t="s">
        <v>724</v>
      </c>
      <c r="AN50" s="110" t="s">
        <v>723</v>
      </c>
      <c r="AO50" s="112" t="s">
        <v>724</v>
      </c>
      <c r="AP50" s="110" t="s">
        <v>723</v>
      </c>
      <c r="AQ50" s="112" t="s">
        <v>724</v>
      </c>
      <c r="AR50" s="116"/>
      <c r="AT50" s="129"/>
      <c r="AU50" s="129"/>
      <c r="AV50" s="129"/>
      <c r="AW50" s="129"/>
    </row>
    <row r="51" spans="2:49" s="168" customFormat="1" x14ac:dyDescent="0.25">
      <c r="B51" s="159" t="s">
        <v>744</v>
      </c>
      <c r="C51" s="160"/>
      <c r="D51" s="161"/>
      <c r="E51" s="162"/>
      <c r="F51" s="162"/>
      <c r="G51" s="162"/>
      <c r="H51" s="162"/>
      <c r="I51" s="162"/>
      <c r="J51" s="163">
        <v>0</v>
      </c>
      <c r="K51" s="162">
        <v>0.17400000000000002</v>
      </c>
      <c r="L51" s="164">
        <v>0</v>
      </c>
      <c r="M51" s="165">
        <v>0</v>
      </c>
      <c r="N51" s="166"/>
      <c r="O51" s="163"/>
      <c r="P51" s="163"/>
      <c r="Q51" s="163"/>
      <c r="R51" s="163"/>
      <c r="S51" s="163"/>
      <c r="T51" s="163"/>
      <c r="U51" s="163"/>
      <c r="V51" s="165">
        <v>0</v>
      </c>
      <c r="W51" s="165">
        <v>0</v>
      </c>
      <c r="X51" s="165">
        <v>149</v>
      </c>
      <c r="Y51" s="165">
        <f>+X51</f>
        <v>149</v>
      </c>
      <c r="Z51" s="165">
        <v>274</v>
      </c>
      <c r="AA51" s="165">
        <f>+Z51</f>
        <v>274</v>
      </c>
      <c r="AB51" s="165">
        <v>128</v>
      </c>
      <c r="AC51" s="165">
        <f>+AB51</f>
        <v>128</v>
      </c>
      <c r="AD51" s="165">
        <v>33</v>
      </c>
      <c r="AE51" s="165">
        <f>+AD51</f>
        <v>33</v>
      </c>
      <c r="AF51" s="165">
        <v>16</v>
      </c>
      <c r="AG51" s="165">
        <f>+AF51</f>
        <v>16</v>
      </c>
      <c r="AH51" s="165">
        <v>16</v>
      </c>
      <c r="AI51" s="165">
        <f>+AH51</f>
        <v>16</v>
      </c>
      <c r="AJ51" s="165"/>
      <c r="AK51" s="165">
        <f>+AJ51</f>
        <v>0</v>
      </c>
      <c r="AL51" s="165">
        <v>0</v>
      </c>
      <c r="AM51" s="165">
        <f>+AL51</f>
        <v>0</v>
      </c>
      <c r="AN51" s="165">
        <v>0</v>
      </c>
      <c r="AO51" s="165">
        <f>+AN51</f>
        <v>0</v>
      </c>
      <c r="AP51" s="165">
        <f>AD51+AB51+Z51+X51+V51+L51+AF51+AH51+AJ51+AL51+AN51</f>
        <v>616</v>
      </c>
      <c r="AQ51" s="165">
        <f>AE51+AC51+AA51+Y51+W51+M51+AG51+AI51+AK51+AM51+AO51</f>
        <v>616</v>
      </c>
      <c r="AR51" s="167"/>
      <c r="AT51" s="169"/>
      <c r="AU51" s="169"/>
      <c r="AV51" s="169"/>
      <c r="AW51" s="169"/>
    </row>
    <row r="52" spans="2:49" s="98" customFormat="1" hidden="1" x14ac:dyDescent="0.25">
      <c r="B52" s="170" t="s">
        <v>731</v>
      </c>
      <c r="C52" s="171"/>
      <c r="D52" s="132"/>
      <c r="E52" s="133"/>
      <c r="F52" s="133"/>
      <c r="G52" s="133"/>
      <c r="H52" s="133"/>
      <c r="I52" s="133"/>
      <c r="J52" s="172"/>
      <c r="K52" s="133"/>
      <c r="L52" s="119"/>
      <c r="M52" s="120"/>
      <c r="N52" s="124"/>
      <c r="O52" s="119"/>
      <c r="P52" s="119"/>
      <c r="Q52" s="119"/>
      <c r="R52" s="119"/>
      <c r="S52" s="119"/>
      <c r="T52" s="119"/>
      <c r="U52" s="119"/>
      <c r="V52" s="119"/>
      <c r="W52" s="120"/>
      <c r="X52" s="121"/>
      <c r="Y52" s="120"/>
      <c r="Z52" s="124"/>
      <c r="AA52" s="120"/>
      <c r="AB52" s="124"/>
      <c r="AC52" s="120"/>
      <c r="AD52" s="124"/>
      <c r="AE52" s="120"/>
      <c r="AF52" s="134"/>
      <c r="AG52" s="134"/>
      <c r="AH52" s="134"/>
      <c r="AI52" s="134"/>
      <c r="AJ52" s="134"/>
      <c r="AK52" s="134"/>
      <c r="AL52" s="134"/>
      <c r="AM52" s="134"/>
      <c r="AN52" s="134"/>
      <c r="AO52" s="134"/>
      <c r="AP52" s="124"/>
      <c r="AQ52" s="120"/>
      <c r="AR52" s="127"/>
      <c r="AT52" s="129"/>
      <c r="AU52" s="129"/>
      <c r="AV52" s="129"/>
      <c r="AW52" s="129"/>
    </row>
    <row r="53" spans="2:49" s="98" customFormat="1" hidden="1" x14ac:dyDescent="0.25">
      <c r="B53" s="170" t="s">
        <v>732</v>
      </c>
      <c r="C53" s="171"/>
      <c r="D53" s="132"/>
      <c r="E53" s="133"/>
      <c r="F53" s="133"/>
      <c r="G53" s="133"/>
      <c r="H53" s="133"/>
      <c r="I53" s="133"/>
      <c r="J53" s="172"/>
      <c r="K53" s="133"/>
      <c r="L53" s="119"/>
      <c r="M53" s="120"/>
      <c r="N53" s="124"/>
      <c r="O53" s="119"/>
      <c r="P53" s="119"/>
      <c r="Q53" s="119"/>
      <c r="R53" s="119"/>
      <c r="S53" s="119"/>
      <c r="T53" s="119"/>
      <c r="U53" s="119"/>
      <c r="V53" s="119"/>
      <c r="W53" s="120"/>
      <c r="X53" s="121"/>
      <c r="Y53" s="120"/>
      <c r="Z53" s="124"/>
      <c r="AA53" s="120"/>
      <c r="AB53" s="124"/>
      <c r="AC53" s="120"/>
      <c r="AD53" s="124"/>
      <c r="AE53" s="120"/>
      <c r="AF53" s="134"/>
      <c r="AG53" s="134"/>
      <c r="AH53" s="134"/>
      <c r="AI53" s="134"/>
      <c r="AJ53" s="134"/>
      <c r="AK53" s="134"/>
      <c r="AL53" s="134"/>
      <c r="AM53" s="134"/>
      <c r="AN53" s="134"/>
      <c r="AO53" s="134"/>
      <c r="AP53" s="124"/>
      <c r="AQ53" s="120"/>
      <c r="AR53" s="127"/>
      <c r="AT53" s="129"/>
      <c r="AU53" s="129"/>
      <c r="AV53" s="129"/>
      <c r="AW53" s="129"/>
    </row>
    <row r="54" spans="2:49" s="98" customFormat="1" hidden="1" x14ac:dyDescent="0.25">
      <c r="B54" s="170" t="s">
        <v>733</v>
      </c>
      <c r="C54" s="171"/>
      <c r="D54" s="132"/>
      <c r="E54" s="133"/>
      <c r="F54" s="133"/>
      <c r="G54" s="133"/>
      <c r="H54" s="133"/>
      <c r="I54" s="133"/>
      <c r="J54" s="172"/>
      <c r="K54" s="133"/>
      <c r="L54" s="119"/>
      <c r="M54" s="120"/>
      <c r="N54" s="124"/>
      <c r="O54" s="119"/>
      <c r="P54" s="119"/>
      <c r="Q54" s="119"/>
      <c r="R54" s="119"/>
      <c r="S54" s="119"/>
      <c r="T54" s="119"/>
      <c r="U54" s="119"/>
      <c r="V54" s="119"/>
      <c r="W54" s="120"/>
      <c r="X54" s="121"/>
      <c r="Y54" s="120"/>
      <c r="Z54" s="124"/>
      <c r="AA54" s="120"/>
      <c r="AB54" s="124"/>
      <c r="AC54" s="120"/>
      <c r="AD54" s="124"/>
      <c r="AE54" s="120"/>
      <c r="AF54" s="134"/>
      <c r="AG54" s="134"/>
      <c r="AH54" s="134"/>
      <c r="AI54" s="134"/>
      <c r="AJ54" s="134"/>
      <c r="AK54" s="134"/>
      <c r="AL54" s="134"/>
      <c r="AM54" s="134"/>
      <c r="AN54" s="134"/>
      <c r="AO54" s="134"/>
      <c r="AP54" s="124"/>
      <c r="AQ54" s="120"/>
      <c r="AR54" s="127"/>
      <c r="AT54" s="129"/>
      <c r="AU54" s="129"/>
      <c r="AV54" s="129"/>
      <c r="AW54" s="129"/>
    </row>
    <row r="55" spans="2:49" s="98" customFormat="1" hidden="1" x14ac:dyDescent="0.25">
      <c r="B55" s="170" t="s">
        <v>734</v>
      </c>
      <c r="C55" s="171"/>
      <c r="D55" s="132"/>
      <c r="E55" s="133"/>
      <c r="F55" s="133"/>
      <c r="G55" s="133"/>
      <c r="H55" s="133"/>
      <c r="I55" s="133"/>
      <c r="J55" s="172"/>
      <c r="K55" s="133"/>
      <c r="L55" s="119"/>
      <c r="M55" s="120"/>
      <c r="N55" s="124"/>
      <c r="O55" s="119"/>
      <c r="P55" s="119"/>
      <c r="Q55" s="119"/>
      <c r="R55" s="119"/>
      <c r="S55" s="119"/>
      <c r="T55" s="119"/>
      <c r="U55" s="119"/>
      <c r="V55" s="119"/>
      <c r="W55" s="120"/>
      <c r="X55" s="121"/>
      <c r="Y55" s="120"/>
      <c r="Z55" s="124"/>
      <c r="AA55" s="120"/>
      <c r="AB55" s="124"/>
      <c r="AC55" s="120"/>
      <c r="AD55" s="124"/>
      <c r="AE55" s="120"/>
      <c r="AF55" s="134"/>
      <c r="AG55" s="134"/>
      <c r="AH55" s="134"/>
      <c r="AI55" s="134"/>
      <c r="AJ55" s="134"/>
      <c r="AK55" s="134"/>
      <c r="AL55" s="134"/>
      <c r="AM55" s="134"/>
      <c r="AN55" s="134"/>
      <c r="AO55" s="134"/>
      <c r="AP55" s="124"/>
      <c r="AQ55" s="120"/>
      <c r="AR55" s="127"/>
      <c r="AT55" s="129"/>
      <c r="AU55" s="129"/>
      <c r="AV55" s="129"/>
      <c r="AW55" s="129"/>
    </row>
    <row r="56" spans="2:49" s="98" customFormat="1" hidden="1" x14ac:dyDescent="0.25">
      <c r="B56" s="170" t="s">
        <v>735</v>
      </c>
      <c r="C56" s="173"/>
      <c r="D56" s="174"/>
      <c r="E56" s="175"/>
      <c r="F56" s="175"/>
      <c r="G56" s="175"/>
      <c r="H56" s="175"/>
      <c r="I56" s="175"/>
      <c r="J56" s="119"/>
      <c r="K56" s="175"/>
      <c r="L56" s="119"/>
      <c r="M56" s="120"/>
      <c r="N56" s="124"/>
      <c r="O56" s="119"/>
      <c r="P56" s="119"/>
      <c r="Q56" s="119"/>
      <c r="R56" s="119"/>
      <c r="S56" s="119"/>
      <c r="T56" s="119"/>
      <c r="U56" s="119"/>
      <c r="V56" s="119"/>
      <c r="W56" s="120"/>
      <c r="X56" s="121"/>
      <c r="Y56" s="120"/>
      <c r="Z56" s="124"/>
      <c r="AA56" s="120"/>
      <c r="AB56" s="124"/>
      <c r="AC56" s="120"/>
      <c r="AD56" s="124"/>
      <c r="AE56" s="120"/>
      <c r="AF56" s="134"/>
      <c r="AG56" s="134"/>
      <c r="AH56" s="134"/>
      <c r="AI56" s="134"/>
      <c r="AJ56" s="134"/>
      <c r="AK56" s="134"/>
      <c r="AL56" s="134"/>
      <c r="AM56" s="134"/>
      <c r="AN56" s="134"/>
      <c r="AO56" s="134"/>
      <c r="AP56" s="124"/>
      <c r="AQ56" s="120"/>
      <c r="AR56" s="127"/>
      <c r="AT56" s="129"/>
      <c r="AU56" s="129"/>
      <c r="AV56" s="129"/>
      <c r="AW56" s="129"/>
    </row>
    <row r="57" spans="2:49" s="98" customFormat="1" hidden="1" x14ac:dyDescent="0.25">
      <c r="B57" s="170" t="s">
        <v>736</v>
      </c>
      <c r="C57" s="176"/>
      <c r="D57" s="177"/>
      <c r="E57" s="178"/>
      <c r="F57" s="178"/>
      <c r="G57" s="178"/>
      <c r="H57" s="178"/>
      <c r="I57" s="178"/>
      <c r="J57" s="178"/>
      <c r="K57" s="178"/>
      <c r="L57" s="119"/>
      <c r="M57" s="120"/>
      <c r="N57" s="124"/>
      <c r="O57" s="119"/>
      <c r="P57" s="119"/>
      <c r="Q57" s="119"/>
      <c r="R57" s="119"/>
      <c r="S57" s="119"/>
      <c r="T57" s="119"/>
      <c r="U57" s="119"/>
      <c r="V57" s="119"/>
      <c r="W57" s="120"/>
      <c r="X57" s="121"/>
      <c r="Y57" s="120"/>
      <c r="Z57" s="124"/>
      <c r="AA57" s="120"/>
      <c r="AB57" s="124"/>
      <c r="AC57" s="120"/>
      <c r="AD57" s="124"/>
      <c r="AE57" s="120"/>
      <c r="AF57" s="134"/>
      <c r="AG57" s="134"/>
      <c r="AH57" s="134"/>
      <c r="AI57" s="134"/>
      <c r="AJ57" s="134"/>
      <c r="AK57" s="134"/>
      <c r="AL57" s="134"/>
      <c r="AM57" s="134"/>
      <c r="AN57" s="134"/>
      <c r="AO57" s="134"/>
      <c r="AP57" s="124"/>
      <c r="AQ57" s="120"/>
      <c r="AR57" s="127"/>
      <c r="AT57" s="129"/>
      <c r="AU57" s="129"/>
      <c r="AV57" s="129"/>
      <c r="AW57" s="129"/>
    </row>
    <row r="58" spans="2:49" s="98" customFormat="1" hidden="1" x14ac:dyDescent="0.25">
      <c r="B58" s="170" t="s">
        <v>737</v>
      </c>
      <c r="C58" s="176"/>
      <c r="D58" s="177"/>
      <c r="E58" s="178"/>
      <c r="F58" s="178"/>
      <c r="G58" s="178"/>
      <c r="H58" s="178"/>
      <c r="I58" s="178"/>
      <c r="J58" s="178"/>
      <c r="K58" s="178"/>
      <c r="L58" s="119"/>
      <c r="M58" s="120"/>
      <c r="N58" s="124"/>
      <c r="O58" s="119"/>
      <c r="P58" s="119"/>
      <c r="Q58" s="119"/>
      <c r="R58" s="119"/>
      <c r="S58" s="119"/>
      <c r="T58" s="119"/>
      <c r="U58" s="119"/>
      <c r="V58" s="119"/>
      <c r="W58" s="120"/>
      <c r="X58" s="121"/>
      <c r="Y58" s="120"/>
      <c r="Z58" s="124"/>
      <c r="AA58" s="120"/>
      <c r="AB58" s="124"/>
      <c r="AC58" s="120"/>
      <c r="AD58" s="124"/>
      <c r="AE58" s="120"/>
      <c r="AF58" s="134"/>
      <c r="AG58" s="134"/>
      <c r="AH58" s="134"/>
      <c r="AI58" s="134"/>
      <c r="AJ58" s="134"/>
      <c r="AK58" s="134"/>
      <c r="AL58" s="134"/>
      <c r="AM58" s="134"/>
      <c r="AN58" s="134"/>
      <c r="AO58" s="134"/>
      <c r="AP58" s="124"/>
      <c r="AQ58" s="120"/>
      <c r="AR58" s="127"/>
      <c r="AT58" s="129"/>
      <c r="AU58" s="129"/>
      <c r="AV58" s="129"/>
      <c r="AW58" s="129"/>
    </row>
    <row r="59" spans="2:49" s="98" customFormat="1" ht="15.75" hidden="1" thickBot="1" x14ac:dyDescent="0.3">
      <c r="B59" s="179" t="s">
        <v>738</v>
      </c>
      <c r="C59" s="180"/>
      <c r="D59" s="181"/>
      <c r="E59" s="182"/>
      <c r="F59" s="182"/>
      <c r="G59" s="182"/>
      <c r="H59" s="182"/>
      <c r="I59" s="182"/>
      <c r="J59" s="182"/>
      <c r="K59" s="182"/>
      <c r="L59" s="139"/>
      <c r="M59" s="140"/>
      <c r="N59" s="142"/>
      <c r="O59" s="139"/>
      <c r="P59" s="139"/>
      <c r="Q59" s="139"/>
      <c r="R59" s="139"/>
      <c r="S59" s="139"/>
      <c r="T59" s="139"/>
      <c r="U59" s="139"/>
      <c r="V59" s="139"/>
      <c r="W59" s="140"/>
      <c r="X59" s="141"/>
      <c r="Y59" s="140"/>
      <c r="Z59" s="142"/>
      <c r="AA59" s="140"/>
      <c r="AB59" s="142"/>
      <c r="AC59" s="140"/>
      <c r="AD59" s="142"/>
      <c r="AE59" s="140"/>
      <c r="AF59" s="143"/>
      <c r="AG59" s="143"/>
      <c r="AH59" s="143"/>
      <c r="AI59" s="143"/>
      <c r="AJ59" s="143"/>
      <c r="AK59" s="143"/>
      <c r="AL59" s="143"/>
      <c r="AM59" s="143"/>
      <c r="AN59" s="143"/>
      <c r="AO59" s="143"/>
      <c r="AP59" s="142"/>
      <c r="AQ59" s="140"/>
      <c r="AR59" s="145"/>
      <c r="AT59" s="129"/>
      <c r="AU59" s="129"/>
      <c r="AV59" s="129"/>
      <c r="AW59" s="129"/>
    </row>
    <row r="60" spans="2:49" ht="15.75" hidden="1" thickBot="1" x14ac:dyDescent="0.3">
      <c r="B60" s="146" t="s">
        <v>740</v>
      </c>
      <c r="C60" s="183"/>
      <c r="D60" s="137"/>
      <c r="E60" s="138"/>
      <c r="F60" s="138"/>
      <c r="G60" s="138"/>
      <c r="H60" s="138"/>
      <c r="I60" s="138"/>
      <c r="J60" s="139"/>
      <c r="K60" s="139"/>
      <c r="L60" s="139"/>
      <c r="M60" s="140"/>
      <c r="N60" s="141"/>
      <c r="O60" s="139"/>
      <c r="P60" s="139"/>
      <c r="Q60" s="139"/>
      <c r="R60" s="139"/>
      <c r="S60" s="139"/>
      <c r="T60" s="139"/>
      <c r="U60" s="139"/>
      <c r="V60" s="139"/>
      <c r="W60" s="140"/>
      <c r="X60" s="141"/>
      <c r="Y60" s="140"/>
      <c r="Z60" s="142"/>
      <c r="AA60" s="140"/>
      <c r="AB60" s="142"/>
      <c r="AC60" s="140"/>
      <c r="AD60" s="142"/>
      <c r="AE60" s="140"/>
      <c r="AF60" s="143"/>
      <c r="AG60" s="143"/>
      <c r="AH60" s="143"/>
      <c r="AI60" s="143"/>
      <c r="AJ60" s="143"/>
      <c r="AK60" s="143"/>
      <c r="AL60" s="143"/>
      <c r="AM60" s="143"/>
      <c r="AN60" s="143"/>
      <c r="AO60" s="143"/>
      <c r="AP60" s="142"/>
      <c r="AQ60" s="144"/>
      <c r="AR60" s="145"/>
      <c r="AT60" s="128"/>
    </row>
    <row r="61" spans="2:49" ht="15.75" hidden="1" thickBot="1" x14ac:dyDescent="0.3">
      <c r="B61" s="146" t="s">
        <v>739</v>
      </c>
      <c r="C61" s="183"/>
      <c r="D61" s="137"/>
      <c r="E61" s="138"/>
      <c r="F61" s="138"/>
      <c r="G61" s="138"/>
      <c r="H61" s="138"/>
      <c r="I61" s="138"/>
      <c r="J61" s="139"/>
      <c r="K61" s="139"/>
      <c r="L61" s="139"/>
      <c r="M61" s="140"/>
      <c r="N61" s="141"/>
      <c r="O61" s="139"/>
      <c r="P61" s="139"/>
      <c r="Q61" s="139"/>
      <c r="R61" s="139"/>
      <c r="S61" s="139"/>
      <c r="T61" s="139"/>
      <c r="U61" s="139"/>
      <c r="V61" s="139"/>
      <c r="W61" s="140"/>
      <c r="X61" s="141"/>
      <c r="Y61" s="140"/>
      <c r="Z61" s="142"/>
      <c r="AA61" s="140"/>
      <c r="AB61" s="142"/>
      <c r="AC61" s="140"/>
      <c r="AD61" s="142"/>
      <c r="AE61" s="140"/>
      <c r="AF61" s="143"/>
      <c r="AG61" s="143"/>
      <c r="AH61" s="143"/>
      <c r="AI61" s="143"/>
      <c r="AJ61" s="143"/>
      <c r="AK61" s="143"/>
      <c r="AL61" s="143"/>
      <c r="AM61" s="143"/>
      <c r="AN61" s="143"/>
      <c r="AO61" s="143"/>
      <c r="AP61" s="142"/>
      <c r="AQ61" s="144"/>
      <c r="AR61" s="145"/>
      <c r="AT61" s="128"/>
    </row>
    <row r="62" spans="2:49" x14ac:dyDescent="0.25">
      <c r="C62" s="149"/>
      <c r="D62" s="149"/>
      <c r="E62" s="149"/>
      <c r="F62" s="149"/>
      <c r="G62" s="149"/>
      <c r="H62" s="149"/>
      <c r="I62" s="149"/>
      <c r="J62" s="149"/>
      <c r="K62" s="149"/>
    </row>
    <row r="63" spans="2:49" ht="15.75" hidden="1" thickBot="1" x14ac:dyDescent="0.3">
      <c r="B63" s="150" t="s">
        <v>745</v>
      </c>
      <c r="C63" s="150"/>
      <c r="D63" s="88"/>
      <c r="E63" s="88"/>
      <c r="F63" s="88"/>
      <c r="G63" s="88"/>
      <c r="H63" s="88"/>
      <c r="I63" s="88"/>
      <c r="J63" s="88"/>
      <c r="K63" s="88"/>
      <c r="L63" s="88"/>
      <c r="M63" s="88"/>
      <c r="N63" s="88"/>
      <c r="O63" s="88"/>
      <c r="P63" s="88"/>
      <c r="Q63" s="88"/>
      <c r="R63" s="88"/>
      <c r="S63" s="88"/>
      <c r="T63" s="88"/>
      <c r="U63" s="88"/>
      <c r="V63" s="88"/>
      <c r="W63" s="88"/>
      <c r="X63" s="150"/>
      <c r="Y63" s="150"/>
      <c r="Z63" s="150"/>
      <c r="AA63" s="150"/>
      <c r="AB63" s="150"/>
      <c r="AC63" s="150"/>
      <c r="AD63" s="150"/>
      <c r="AE63" s="150"/>
      <c r="AF63" s="150"/>
      <c r="AG63" s="150"/>
      <c r="AH63" s="150"/>
      <c r="AI63" s="150"/>
      <c r="AJ63" s="150"/>
      <c r="AK63" s="150"/>
      <c r="AL63" s="150"/>
      <c r="AM63" s="150"/>
      <c r="AN63" s="150"/>
      <c r="AO63" s="150"/>
      <c r="AP63" s="150"/>
      <c r="AQ63" s="150"/>
    </row>
    <row r="64" spans="2:49" s="98" customFormat="1" ht="15" hidden="1" customHeight="1" x14ac:dyDescent="0.25">
      <c r="B64" s="89" t="s">
        <v>715</v>
      </c>
      <c r="C64" s="90"/>
      <c r="D64" s="89">
        <v>2019</v>
      </c>
      <c r="E64" s="91"/>
      <c r="F64" s="91"/>
      <c r="G64" s="91"/>
      <c r="H64" s="91"/>
      <c r="I64" s="91"/>
      <c r="J64" s="91"/>
      <c r="K64" s="91"/>
      <c r="L64" s="91"/>
      <c r="M64" s="92"/>
      <c r="N64" s="89">
        <v>2020</v>
      </c>
      <c r="O64" s="91"/>
      <c r="P64" s="91"/>
      <c r="Q64" s="91"/>
      <c r="R64" s="91"/>
      <c r="S64" s="91"/>
      <c r="T64" s="91"/>
      <c r="U64" s="91"/>
      <c r="V64" s="91"/>
      <c r="W64" s="92"/>
      <c r="X64" s="93">
        <v>2021</v>
      </c>
      <c r="Y64" s="92"/>
      <c r="Z64" s="89">
        <v>2022</v>
      </c>
      <c r="AA64" s="92"/>
      <c r="AB64" s="89">
        <v>2023</v>
      </c>
      <c r="AC64" s="92"/>
      <c r="AD64" s="89">
        <v>2024</v>
      </c>
      <c r="AE64" s="92"/>
      <c r="AF64" s="184"/>
      <c r="AG64" s="184"/>
      <c r="AH64" s="184"/>
      <c r="AI64" s="184"/>
      <c r="AJ64" s="184"/>
      <c r="AK64" s="184"/>
      <c r="AL64" s="184"/>
      <c r="AM64" s="184"/>
      <c r="AN64" s="184"/>
      <c r="AO64" s="184"/>
      <c r="AP64" s="89" t="s">
        <v>716</v>
      </c>
      <c r="AQ64" s="92"/>
      <c r="AR64" s="97" t="s">
        <v>717</v>
      </c>
      <c r="AT64" s="129"/>
      <c r="AU64" s="129"/>
      <c r="AV64" s="129"/>
      <c r="AW64" s="129"/>
    </row>
    <row r="65" spans="2:49" s="98" customFormat="1" hidden="1" x14ac:dyDescent="0.25">
      <c r="B65" s="99"/>
      <c r="C65" s="100"/>
      <c r="D65" s="101" t="s">
        <v>718</v>
      </c>
      <c r="E65" s="102"/>
      <c r="F65" s="102" t="s">
        <v>719</v>
      </c>
      <c r="G65" s="102"/>
      <c r="H65" s="102" t="s">
        <v>720</v>
      </c>
      <c r="I65" s="102"/>
      <c r="J65" s="102" t="s">
        <v>721</v>
      </c>
      <c r="K65" s="102"/>
      <c r="L65" s="102" t="s">
        <v>722</v>
      </c>
      <c r="M65" s="103"/>
      <c r="N65" s="101" t="s">
        <v>718</v>
      </c>
      <c r="O65" s="102"/>
      <c r="P65" s="102" t="s">
        <v>719</v>
      </c>
      <c r="Q65" s="102"/>
      <c r="R65" s="102" t="s">
        <v>720</v>
      </c>
      <c r="S65" s="102"/>
      <c r="T65" s="102" t="s">
        <v>721</v>
      </c>
      <c r="U65" s="102"/>
      <c r="V65" s="102" t="s">
        <v>722</v>
      </c>
      <c r="W65" s="103"/>
      <c r="X65" s="185"/>
      <c r="Y65" s="186"/>
      <c r="Z65" s="187"/>
      <c r="AA65" s="186"/>
      <c r="AB65" s="187"/>
      <c r="AC65" s="186"/>
      <c r="AD65" s="187"/>
      <c r="AE65" s="186"/>
      <c r="AF65" s="107"/>
      <c r="AG65" s="107"/>
      <c r="AH65" s="107"/>
      <c r="AI65" s="107"/>
      <c r="AJ65" s="107"/>
      <c r="AK65" s="107"/>
      <c r="AL65" s="107"/>
      <c r="AM65" s="107"/>
      <c r="AN65" s="107"/>
      <c r="AO65" s="107"/>
      <c r="AP65" s="187"/>
      <c r="AQ65" s="186"/>
      <c r="AR65" s="108"/>
      <c r="AT65" s="129"/>
      <c r="AU65" s="129"/>
      <c r="AV65" s="129"/>
      <c r="AW65" s="129"/>
    </row>
    <row r="66" spans="2:49" s="98" customFormat="1" hidden="1" x14ac:dyDescent="0.25">
      <c r="B66" s="101"/>
      <c r="C66" s="109"/>
      <c r="D66" s="110" t="s">
        <v>723</v>
      </c>
      <c r="E66" s="111" t="s">
        <v>724</v>
      </c>
      <c r="F66" s="111" t="s">
        <v>723</v>
      </c>
      <c r="G66" s="111" t="s">
        <v>724</v>
      </c>
      <c r="H66" s="111" t="s">
        <v>723</v>
      </c>
      <c r="I66" s="111" t="s">
        <v>724</v>
      </c>
      <c r="J66" s="111" t="s">
        <v>723</v>
      </c>
      <c r="K66" s="111" t="s">
        <v>724</v>
      </c>
      <c r="L66" s="111" t="s">
        <v>723</v>
      </c>
      <c r="M66" s="112" t="s">
        <v>724</v>
      </c>
      <c r="N66" s="110" t="s">
        <v>723</v>
      </c>
      <c r="O66" s="111" t="s">
        <v>724</v>
      </c>
      <c r="P66" s="111" t="s">
        <v>723</v>
      </c>
      <c r="Q66" s="111" t="s">
        <v>724</v>
      </c>
      <c r="R66" s="111" t="s">
        <v>723</v>
      </c>
      <c r="S66" s="111" t="s">
        <v>724</v>
      </c>
      <c r="T66" s="111" t="s">
        <v>723</v>
      </c>
      <c r="U66" s="111" t="s">
        <v>724</v>
      </c>
      <c r="V66" s="111" t="s">
        <v>723</v>
      </c>
      <c r="W66" s="112" t="s">
        <v>724</v>
      </c>
      <c r="X66" s="113" t="s">
        <v>723</v>
      </c>
      <c r="Y66" s="112" t="s">
        <v>724</v>
      </c>
      <c r="Z66" s="110" t="s">
        <v>723</v>
      </c>
      <c r="AA66" s="112" t="s">
        <v>724</v>
      </c>
      <c r="AB66" s="110" t="s">
        <v>723</v>
      </c>
      <c r="AC66" s="112" t="s">
        <v>724</v>
      </c>
      <c r="AD66" s="110" t="s">
        <v>723</v>
      </c>
      <c r="AE66" s="112" t="s">
        <v>724</v>
      </c>
      <c r="AF66" s="114"/>
      <c r="AG66" s="114"/>
      <c r="AH66" s="114"/>
      <c r="AI66" s="114"/>
      <c r="AJ66" s="114"/>
      <c r="AK66" s="114"/>
      <c r="AL66" s="114"/>
      <c r="AM66" s="114"/>
      <c r="AN66" s="114"/>
      <c r="AO66" s="114"/>
      <c r="AP66" s="110" t="s">
        <v>723</v>
      </c>
      <c r="AQ66" s="112" t="s">
        <v>724</v>
      </c>
      <c r="AR66" s="116"/>
      <c r="AT66" s="129"/>
      <c r="AU66" s="129"/>
      <c r="AV66" s="129"/>
      <c r="AW66" s="129"/>
    </row>
    <row r="67" spans="2:49" s="98" customFormat="1" hidden="1" x14ac:dyDescent="0.25">
      <c r="B67" s="117" t="s">
        <v>725</v>
      </c>
      <c r="C67" s="188"/>
      <c r="D67" s="110"/>
      <c r="E67" s="111"/>
      <c r="F67" s="111"/>
      <c r="G67" s="111"/>
      <c r="H67" s="111"/>
      <c r="I67" s="111"/>
      <c r="J67" s="189"/>
      <c r="K67" s="189"/>
      <c r="L67" s="119">
        <v>0</v>
      </c>
      <c r="M67" s="120">
        <v>0</v>
      </c>
      <c r="N67" s="124"/>
      <c r="O67" s="119"/>
      <c r="P67" s="119"/>
      <c r="Q67" s="119"/>
      <c r="R67" s="119"/>
      <c r="S67" s="119"/>
      <c r="T67" s="121">
        <v>0</v>
      </c>
      <c r="U67" s="120">
        <v>0</v>
      </c>
      <c r="V67" s="119">
        <v>0</v>
      </c>
      <c r="W67" s="120">
        <v>0</v>
      </c>
      <c r="X67" s="121">
        <v>0</v>
      </c>
      <c r="Y67" s="120">
        <v>0</v>
      </c>
      <c r="Z67" s="124">
        <v>0</v>
      </c>
      <c r="AA67" s="120">
        <v>0</v>
      </c>
      <c r="AB67" s="124">
        <v>0</v>
      </c>
      <c r="AC67" s="120">
        <v>0</v>
      </c>
      <c r="AD67" s="124">
        <v>0</v>
      </c>
      <c r="AE67" s="120">
        <v>0</v>
      </c>
      <c r="AF67" s="134"/>
      <c r="AG67" s="134"/>
      <c r="AH67" s="134"/>
      <c r="AI67" s="134"/>
      <c r="AJ67" s="134"/>
      <c r="AK67" s="134"/>
      <c r="AL67" s="134"/>
      <c r="AM67" s="134"/>
      <c r="AN67" s="134"/>
      <c r="AO67" s="134"/>
      <c r="AP67" s="124">
        <v>0</v>
      </c>
      <c r="AQ67" s="120">
        <v>0</v>
      </c>
      <c r="AR67" s="127"/>
      <c r="AT67" s="129"/>
      <c r="AU67" s="129"/>
      <c r="AV67" s="129"/>
      <c r="AW67" s="129"/>
    </row>
    <row r="68" spans="2:49" s="98" customFormat="1" hidden="1" x14ac:dyDescent="0.25">
      <c r="B68" s="117" t="s">
        <v>726</v>
      </c>
      <c r="C68" s="188"/>
      <c r="D68" s="110"/>
      <c r="E68" s="111"/>
      <c r="F68" s="111"/>
      <c r="G68" s="111"/>
      <c r="H68" s="111"/>
      <c r="I68" s="111"/>
      <c r="J68" s="189"/>
      <c r="K68" s="189"/>
      <c r="L68" s="119">
        <v>0</v>
      </c>
      <c r="M68" s="120">
        <v>0</v>
      </c>
      <c r="N68" s="124"/>
      <c r="O68" s="119"/>
      <c r="P68" s="119"/>
      <c r="Q68" s="119"/>
      <c r="R68" s="119"/>
      <c r="S68" s="119"/>
      <c r="T68" s="121">
        <v>0</v>
      </c>
      <c r="U68" s="120">
        <v>0</v>
      </c>
      <c r="V68" s="119">
        <v>0</v>
      </c>
      <c r="W68" s="120">
        <v>0</v>
      </c>
      <c r="X68" s="121">
        <v>0</v>
      </c>
      <c r="Y68" s="120">
        <v>0</v>
      </c>
      <c r="Z68" s="124">
        <v>0</v>
      </c>
      <c r="AA68" s="120">
        <v>0</v>
      </c>
      <c r="AB68" s="124">
        <v>0</v>
      </c>
      <c r="AC68" s="120">
        <v>0</v>
      </c>
      <c r="AD68" s="124">
        <v>0</v>
      </c>
      <c r="AE68" s="120">
        <v>0</v>
      </c>
      <c r="AF68" s="134"/>
      <c r="AG68" s="134"/>
      <c r="AH68" s="134"/>
      <c r="AI68" s="134"/>
      <c r="AJ68" s="134"/>
      <c r="AK68" s="134"/>
      <c r="AL68" s="134"/>
      <c r="AM68" s="134"/>
      <c r="AN68" s="134"/>
      <c r="AO68" s="134"/>
      <c r="AP68" s="124">
        <v>0</v>
      </c>
      <c r="AQ68" s="120">
        <v>0</v>
      </c>
      <c r="AR68" s="127"/>
      <c r="AT68" s="129"/>
      <c r="AU68" s="129"/>
      <c r="AV68" s="129"/>
      <c r="AW68" s="129"/>
    </row>
    <row r="69" spans="2:49" s="98" customFormat="1" hidden="1" x14ac:dyDescent="0.25">
      <c r="B69" s="117" t="s">
        <v>727</v>
      </c>
      <c r="C69" s="188"/>
      <c r="D69" s="110"/>
      <c r="E69" s="111"/>
      <c r="F69" s="111"/>
      <c r="G69" s="111"/>
      <c r="H69" s="111"/>
      <c r="I69" s="111"/>
      <c r="J69" s="189"/>
      <c r="K69" s="189"/>
      <c r="L69" s="119">
        <v>0</v>
      </c>
      <c r="M69" s="120">
        <v>0</v>
      </c>
      <c r="N69" s="124"/>
      <c r="O69" s="119"/>
      <c r="P69" s="119"/>
      <c r="Q69" s="119"/>
      <c r="R69" s="119"/>
      <c r="S69" s="119"/>
      <c r="T69" s="121">
        <v>0</v>
      </c>
      <c r="U69" s="120">
        <v>0</v>
      </c>
      <c r="V69" s="119">
        <v>0</v>
      </c>
      <c r="W69" s="120">
        <v>0</v>
      </c>
      <c r="X69" s="121">
        <v>0</v>
      </c>
      <c r="Y69" s="120">
        <v>0</v>
      </c>
      <c r="Z69" s="124">
        <v>0</v>
      </c>
      <c r="AA69" s="120">
        <v>0</v>
      </c>
      <c r="AB69" s="124">
        <v>0</v>
      </c>
      <c r="AC69" s="120">
        <v>0</v>
      </c>
      <c r="AD69" s="124">
        <v>0</v>
      </c>
      <c r="AE69" s="120">
        <v>0</v>
      </c>
      <c r="AF69" s="134"/>
      <c r="AG69" s="134"/>
      <c r="AH69" s="134"/>
      <c r="AI69" s="134"/>
      <c r="AJ69" s="134"/>
      <c r="AK69" s="134"/>
      <c r="AL69" s="134"/>
      <c r="AM69" s="134"/>
      <c r="AN69" s="134"/>
      <c r="AO69" s="134"/>
      <c r="AP69" s="124">
        <v>0</v>
      </c>
      <c r="AQ69" s="120">
        <v>0</v>
      </c>
      <c r="AR69" s="127"/>
      <c r="AT69" s="129"/>
      <c r="AU69" s="129"/>
      <c r="AV69" s="129"/>
      <c r="AW69" s="129"/>
    </row>
    <row r="70" spans="2:49" s="98" customFormat="1" hidden="1" x14ac:dyDescent="0.25">
      <c r="B70" s="130" t="s">
        <v>728</v>
      </c>
      <c r="C70" s="190"/>
      <c r="D70" s="132"/>
      <c r="E70" s="133"/>
      <c r="F70" s="133"/>
      <c r="G70" s="133"/>
      <c r="H70" s="133"/>
      <c r="I70" s="133"/>
      <c r="J70" s="191"/>
      <c r="K70" s="191"/>
      <c r="L70" s="119"/>
      <c r="M70" s="120"/>
      <c r="N70" s="124"/>
      <c r="O70" s="119"/>
      <c r="P70" s="119"/>
      <c r="Q70" s="119"/>
      <c r="R70" s="119"/>
      <c r="S70" s="119"/>
      <c r="T70" s="121"/>
      <c r="U70" s="120"/>
      <c r="V70" s="119"/>
      <c r="W70" s="120"/>
      <c r="X70" s="121"/>
      <c r="Y70" s="120"/>
      <c r="Z70" s="124"/>
      <c r="AA70" s="120"/>
      <c r="AB70" s="124"/>
      <c r="AC70" s="120"/>
      <c r="AD70" s="124"/>
      <c r="AE70" s="120"/>
      <c r="AF70" s="134"/>
      <c r="AG70" s="134"/>
      <c r="AH70" s="134"/>
      <c r="AI70" s="134"/>
      <c r="AJ70" s="134"/>
      <c r="AK70" s="134"/>
      <c r="AL70" s="134"/>
      <c r="AM70" s="134"/>
      <c r="AN70" s="134"/>
      <c r="AO70" s="134"/>
      <c r="AP70" s="124"/>
      <c r="AQ70" s="120"/>
      <c r="AR70" s="127"/>
      <c r="AT70" s="129"/>
      <c r="AU70" s="129"/>
      <c r="AV70" s="129"/>
      <c r="AW70" s="129"/>
    </row>
    <row r="71" spans="2:49" s="98" customFormat="1" hidden="1" x14ac:dyDescent="0.25">
      <c r="B71" s="130" t="s">
        <v>729</v>
      </c>
      <c r="C71" s="190"/>
      <c r="D71" s="132"/>
      <c r="E71" s="133"/>
      <c r="F71" s="133"/>
      <c r="G71" s="133"/>
      <c r="H71" s="133"/>
      <c r="I71" s="133"/>
      <c r="J71" s="191"/>
      <c r="K71" s="191"/>
      <c r="L71" s="119"/>
      <c r="M71" s="120"/>
      <c r="N71" s="124"/>
      <c r="O71" s="119"/>
      <c r="P71" s="119"/>
      <c r="Q71" s="119"/>
      <c r="R71" s="119"/>
      <c r="S71" s="119"/>
      <c r="T71" s="121"/>
      <c r="U71" s="120"/>
      <c r="V71" s="119"/>
      <c r="W71" s="120"/>
      <c r="X71" s="121"/>
      <c r="Y71" s="120"/>
      <c r="Z71" s="124"/>
      <c r="AA71" s="120"/>
      <c r="AB71" s="124"/>
      <c r="AC71" s="120"/>
      <c r="AD71" s="124"/>
      <c r="AE71" s="120"/>
      <c r="AF71" s="134"/>
      <c r="AG71" s="134"/>
      <c r="AH71" s="134"/>
      <c r="AI71" s="134"/>
      <c r="AJ71" s="134"/>
      <c r="AK71" s="134"/>
      <c r="AL71" s="134"/>
      <c r="AM71" s="134"/>
      <c r="AN71" s="134"/>
      <c r="AO71" s="134"/>
      <c r="AP71" s="124"/>
      <c r="AQ71" s="120"/>
      <c r="AR71" s="127"/>
      <c r="AT71" s="129"/>
      <c r="AU71" s="129"/>
      <c r="AV71" s="129"/>
      <c r="AW71" s="129"/>
    </row>
    <row r="72" spans="2:49" s="98" customFormat="1" hidden="1" x14ac:dyDescent="0.25">
      <c r="B72" s="130" t="s">
        <v>730</v>
      </c>
      <c r="C72" s="190"/>
      <c r="D72" s="132"/>
      <c r="E72" s="133"/>
      <c r="F72" s="133"/>
      <c r="G72" s="133"/>
      <c r="H72" s="133"/>
      <c r="I72" s="133"/>
      <c r="J72" s="191"/>
      <c r="K72" s="191"/>
      <c r="L72" s="119">
        <v>0</v>
      </c>
      <c r="M72" s="120">
        <v>0</v>
      </c>
      <c r="N72" s="124"/>
      <c r="O72" s="119"/>
      <c r="P72" s="119"/>
      <c r="Q72" s="119"/>
      <c r="R72" s="119"/>
      <c r="S72" s="119"/>
      <c r="T72" s="121">
        <v>437</v>
      </c>
      <c r="U72" s="120">
        <v>437</v>
      </c>
      <c r="V72" s="119">
        <v>437</v>
      </c>
      <c r="W72" s="120">
        <v>437</v>
      </c>
      <c r="X72" s="121">
        <v>631</v>
      </c>
      <c r="Y72" s="120">
        <v>631</v>
      </c>
      <c r="Z72" s="124">
        <v>631</v>
      </c>
      <c r="AA72" s="120">
        <v>631</v>
      </c>
      <c r="AB72" s="124">
        <v>640</v>
      </c>
      <c r="AC72" s="120">
        <v>640</v>
      </c>
      <c r="AD72" s="124">
        <v>0</v>
      </c>
      <c r="AE72" s="120">
        <v>0</v>
      </c>
      <c r="AF72" s="134"/>
      <c r="AG72" s="134"/>
      <c r="AH72" s="134"/>
      <c r="AI72" s="134"/>
      <c r="AJ72" s="134"/>
      <c r="AK72" s="134"/>
      <c r="AL72" s="134"/>
      <c r="AM72" s="134"/>
      <c r="AN72" s="134"/>
      <c r="AO72" s="134"/>
      <c r="AP72" s="124">
        <v>2339</v>
      </c>
      <c r="AQ72" s="120">
        <v>2339</v>
      </c>
      <c r="AR72" s="127"/>
      <c r="AT72" s="129"/>
      <c r="AU72" s="129"/>
      <c r="AV72" s="129"/>
      <c r="AW72" s="129"/>
    </row>
    <row r="73" spans="2:49" s="98" customFormat="1" hidden="1" x14ac:dyDescent="0.25">
      <c r="B73" s="130" t="s">
        <v>731</v>
      </c>
      <c r="C73" s="190"/>
      <c r="D73" s="132"/>
      <c r="E73" s="133"/>
      <c r="F73" s="133"/>
      <c r="G73" s="133"/>
      <c r="H73" s="133"/>
      <c r="I73" s="133"/>
      <c r="J73" s="191"/>
      <c r="K73" s="191"/>
      <c r="L73" s="119"/>
      <c r="M73" s="120"/>
      <c r="N73" s="124"/>
      <c r="O73" s="119"/>
      <c r="P73" s="119"/>
      <c r="Q73" s="119"/>
      <c r="R73" s="119"/>
      <c r="S73" s="119"/>
      <c r="T73" s="121"/>
      <c r="U73" s="120"/>
      <c r="V73" s="119"/>
      <c r="W73" s="120"/>
      <c r="X73" s="121"/>
      <c r="Y73" s="120"/>
      <c r="Z73" s="124"/>
      <c r="AA73" s="120"/>
      <c r="AB73" s="124"/>
      <c r="AC73" s="120"/>
      <c r="AD73" s="124"/>
      <c r="AE73" s="120"/>
      <c r="AF73" s="134"/>
      <c r="AG73" s="134"/>
      <c r="AH73" s="134"/>
      <c r="AI73" s="134"/>
      <c r="AJ73" s="134"/>
      <c r="AK73" s="134"/>
      <c r="AL73" s="134"/>
      <c r="AM73" s="134"/>
      <c r="AN73" s="134"/>
      <c r="AO73" s="134"/>
      <c r="AP73" s="124"/>
      <c r="AQ73" s="120"/>
      <c r="AR73" s="127"/>
      <c r="AT73" s="129"/>
      <c r="AU73" s="129"/>
      <c r="AV73" s="129"/>
      <c r="AW73" s="129"/>
    </row>
    <row r="74" spans="2:49" s="98" customFormat="1" hidden="1" x14ac:dyDescent="0.25">
      <c r="B74" s="130" t="s">
        <v>732</v>
      </c>
      <c r="C74" s="190"/>
      <c r="D74" s="132"/>
      <c r="E74" s="133"/>
      <c r="F74" s="133"/>
      <c r="G74" s="133"/>
      <c r="H74" s="133"/>
      <c r="I74" s="133"/>
      <c r="J74" s="191"/>
      <c r="K74" s="191"/>
      <c r="L74" s="119"/>
      <c r="M74" s="120"/>
      <c r="N74" s="124"/>
      <c r="O74" s="119"/>
      <c r="P74" s="119"/>
      <c r="Q74" s="119"/>
      <c r="R74" s="119"/>
      <c r="S74" s="119"/>
      <c r="T74" s="121"/>
      <c r="U74" s="120"/>
      <c r="V74" s="119"/>
      <c r="W74" s="120"/>
      <c r="X74" s="121"/>
      <c r="Y74" s="120"/>
      <c r="Z74" s="124"/>
      <c r="AA74" s="120"/>
      <c r="AB74" s="124"/>
      <c r="AC74" s="120"/>
      <c r="AD74" s="124"/>
      <c r="AE74" s="120"/>
      <c r="AF74" s="134"/>
      <c r="AG74" s="134"/>
      <c r="AH74" s="134"/>
      <c r="AI74" s="134"/>
      <c r="AJ74" s="134"/>
      <c r="AK74" s="134"/>
      <c r="AL74" s="134"/>
      <c r="AM74" s="134"/>
      <c r="AN74" s="134"/>
      <c r="AO74" s="134"/>
      <c r="AP74" s="124"/>
      <c r="AQ74" s="120"/>
      <c r="AR74" s="127"/>
      <c r="AT74" s="129"/>
      <c r="AU74" s="129"/>
      <c r="AV74" s="129"/>
      <c r="AW74" s="129"/>
    </row>
    <row r="75" spans="2:49" s="98" customFormat="1" hidden="1" x14ac:dyDescent="0.25">
      <c r="B75" s="130" t="s">
        <v>733</v>
      </c>
      <c r="C75" s="190"/>
      <c r="D75" s="132"/>
      <c r="E75" s="133"/>
      <c r="F75" s="133"/>
      <c r="G75" s="133"/>
      <c r="H75" s="133"/>
      <c r="I75" s="133"/>
      <c r="J75" s="191"/>
      <c r="K75" s="191"/>
      <c r="L75" s="119"/>
      <c r="M75" s="120"/>
      <c r="N75" s="124"/>
      <c r="O75" s="119"/>
      <c r="P75" s="119"/>
      <c r="Q75" s="119"/>
      <c r="R75" s="119"/>
      <c r="S75" s="119"/>
      <c r="T75" s="121"/>
      <c r="U75" s="120"/>
      <c r="V75" s="119"/>
      <c r="W75" s="120"/>
      <c r="X75" s="121"/>
      <c r="Y75" s="120"/>
      <c r="Z75" s="124"/>
      <c r="AA75" s="120"/>
      <c r="AB75" s="124"/>
      <c r="AC75" s="120"/>
      <c r="AD75" s="124"/>
      <c r="AE75" s="120"/>
      <c r="AF75" s="134"/>
      <c r="AG75" s="134"/>
      <c r="AH75" s="134"/>
      <c r="AI75" s="134"/>
      <c r="AJ75" s="134"/>
      <c r="AK75" s="134"/>
      <c r="AL75" s="134"/>
      <c r="AM75" s="134"/>
      <c r="AN75" s="134"/>
      <c r="AO75" s="134"/>
      <c r="AP75" s="124"/>
      <c r="AQ75" s="120"/>
      <c r="AR75" s="127"/>
      <c r="AT75" s="129"/>
      <c r="AU75" s="129"/>
      <c r="AV75" s="129"/>
      <c r="AW75" s="129"/>
    </row>
    <row r="76" spans="2:49" s="98" customFormat="1" hidden="1" x14ac:dyDescent="0.25">
      <c r="B76" s="130" t="s">
        <v>734</v>
      </c>
      <c r="C76" s="190"/>
      <c r="D76" s="132"/>
      <c r="E76" s="133"/>
      <c r="F76" s="133"/>
      <c r="G76" s="133"/>
      <c r="H76" s="133"/>
      <c r="I76" s="133"/>
      <c r="J76" s="191"/>
      <c r="K76" s="191"/>
      <c r="L76" s="119"/>
      <c r="M76" s="120"/>
      <c r="N76" s="124"/>
      <c r="O76" s="119"/>
      <c r="P76" s="119"/>
      <c r="Q76" s="119"/>
      <c r="R76" s="119"/>
      <c r="S76" s="119"/>
      <c r="T76" s="121"/>
      <c r="U76" s="120"/>
      <c r="V76" s="119"/>
      <c r="W76" s="120"/>
      <c r="X76" s="121"/>
      <c r="Y76" s="120"/>
      <c r="Z76" s="124"/>
      <c r="AA76" s="120"/>
      <c r="AB76" s="124"/>
      <c r="AC76" s="120"/>
      <c r="AD76" s="124"/>
      <c r="AE76" s="120"/>
      <c r="AF76" s="134"/>
      <c r="AG76" s="134"/>
      <c r="AH76" s="134"/>
      <c r="AI76" s="134"/>
      <c r="AJ76" s="134"/>
      <c r="AK76" s="134"/>
      <c r="AL76" s="134"/>
      <c r="AM76" s="134"/>
      <c r="AN76" s="134"/>
      <c r="AO76" s="134"/>
      <c r="AP76" s="124"/>
      <c r="AQ76" s="120"/>
      <c r="AR76" s="127"/>
      <c r="AT76" s="129"/>
      <c r="AU76" s="129"/>
      <c r="AV76" s="129"/>
      <c r="AW76" s="129"/>
    </row>
    <row r="77" spans="2:49" s="98" customFormat="1" hidden="1" x14ac:dyDescent="0.25">
      <c r="B77" s="130" t="s">
        <v>735</v>
      </c>
      <c r="C77" s="190"/>
      <c r="D77" s="132"/>
      <c r="E77" s="133"/>
      <c r="F77" s="133"/>
      <c r="G77" s="133"/>
      <c r="H77" s="133"/>
      <c r="I77" s="133"/>
      <c r="J77" s="191"/>
      <c r="K77" s="191"/>
      <c r="L77" s="119">
        <v>0</v>
      </c>
      <c r="M77" s="120">
        <v>0</v>
      </c>
      <c r="N77" s="124"/>
      <c r="O77" s="119"/>
      <c r="P77" s="119"/>
      <c r="Q77" s="119"/>
      <c r="R77" s="119"/>
      <c r="S77" s="119"/>
      <c r="T77" s="121">
        <v>0</v>
      </c>
      <c r="U77" s="120">
        <v>0</v>
      </c>
      <c r="V77" s="119">
        <v>0</v>
      </c>
      <c r="W77" s="120">
        <v>0</v>
      </c>
      <c r="X77" s="121">
        <v>0</v>
      </c>
      <c r="Y77" s="120">
        <v>0</v>
      </c>
      <c r="Z77" s="124">
        <v>0</v>
      </c>
      <c r="AA77" s="120">
        <v>0</v>
      </c>
      <c r="AB77" s="124">
        <v>0</v>
      </c>
      <c r="AC77" s="120">
        <v>0</v>
      </c>
      <c r="AD77" s="124">
        <v>0</v>
      </c>
      <c r="AE77" s="120">
        <v>0</v>
      </c>
      <c r="AF77" s="134"/>
      <c r="AG77" s="134"/>
      <c r="AH77" s="134"/>
      <c r="AI77" s="134"/>
      <c r="AJ77" s="134"/>
      <c r="AK77" s="134"/>
      <c r="AL77" s="134"/>
      <c r="AM77" s="134"/>
      <c r="AN77" s="134"/>
      <c r="AO77" s="134"/>
      <c r="AP77" s="124">
        <v>0</v>
      </c>
      <c r="AQ77" s="120">
        <v>0</v>
      </c>
      <c r="AR77" s="127"/>
      <c r="AT77" s="129"/>
      <c r="AU77" s="129"/>
      <c r="AV77" s="129"/>
      <c r="AW77" s="129"/>
    </row>
    <row r="78" spans="2:49" s="98" customFormat="1" hidden="1" x14ac:dyDescent="0.25">
      <c r="B78" s="130" t="s">
        <v>736</v>
      </c>
      <c r="C78" s="190"/>
      <c r="D78" s="132"/>
      <c r="E78" s="133"/>
      <c r="F78" s="133"/>
      <c r="G78" s="133"/>
      <c r="H78" s="133"/>
      <c r="I78" s="133"/>
      <c r="J78" s="191"/>
      <c r="K78" s="191"/>
      <c r="L78" s="119"/>
      <c r="M78" s="120"/>
      <c r="N78" s="124"/>
      <c r="O78" s="119"/>
      <c r="P78" s="119"/>
      <c r="Q78" s="119"/>
      <c r="R78" s="119"/>
      <c r="S78" s="119"/>
      <c r="T78" s="119"/>
      <c r="U78" s="119"/>
      <c r="V78" s="119"/>
      <c r="W78" s="120"/>
      <c r="X78" s="121"/>
      <c r="Y78" s="120"/>
      <c r="Z78" s="124"/>
      <c r="AA78" s="120"/>
      <c r="AB78" s="124"/>
      <c r="AC78" s="120"/>
      <c r="AD78" s="124"/>
      <c r="AE78" s="120"/>
      <c r="AF78" s="134"/>
      <c r="AG78" s="134"/>
      <c r="AH78" s="134"/>
      <c r="AI78" s="134"/>
      <c r="AJ78" s="134"/>
      <c r="AK78" s="134"/>
      <c r="AL78" s="134"/>
      <c r="AM78" s="134"/>
      <c r="AN78" s="134"/>
      <c r="AO78" s="134"/>
      <c r="AP78" s="124"/>
      <c r="AQ78" s="120"/>
      <c r="AR78" s="127"/>
      <c r="AT78" s="129"/>
      <c r="AU78" s="129"/>
      <c r="AV78" s="129"/>
      <c r="AW78" s="129"/>
    </row>
    <row r="79" spans="2:49" s="98" customFormat="1" hidden="1" x14ac:dyDescent="0.25">
      <c r="B79" s="130" t="s">
        <v>737</v>
      </c>
      <c r="C79" s="190"/>
      <c r="D79" s="132"/>
      <c r="E79" s="133"/>
      <c r="F79" s="133"/>
      <c r="G79" s="133"/>
      <c r="H79" s="133"/>
      <c r="I79" s="133"/>
      <c r="J79" s="191"/>
      <c r="K79" s="191"/>
      <c r="L79" s="119"/>
      <c r="M79" s="120"/>
      <c r="N79" s="124"/>
      <c r="O79" s="119"/>
      <c r="P79" s="119"/>
      <c r="Q79" s="119"/>
      <c r="R79" s="119"/>
      <c r="S79" s="119"/>
      <c r="T79" s="119"/>
      <c r="U79" s="119"/>
      <c r="V79" s="119"/>
      <c r="W79" s="120"/>
      <c r="X79" s="121"/>
      <c r="Y79" s="120"/>
      <c r="Z79" s="124"/>
      <c r="AA79" s="120"/>
      <c r="AB79" s="124"/>
      <c r="AC79" s="120"/>
      <c r="AD79" s="124"/>
      <c r="AE79" s="120"/>
      <c r="AF79" s="134"/>
      <c r="AG79" s="134"/>
      <c r="AH79" s="134"/>
      <c r="AI79" s="134"/>
      <c r="AJ79" s="134"/>
      <c r="AK79" s="134"/>
      <c r="AL79" s="134"/>
      <c r="AM79" s="134"/>
      <c r="AN79" s="134"/>
      <c r="AO79" s="134"/>
      <c r="AP79" s="124"/>
      <c r="AQ79" s="120"/>
      <c r="AR79" s="127"/>
      <c r="AT79" s="129"/>
      <c r="AU79" s="129"/>
      <c r="AV79" s="129"/>
      <c r="AW79" s="129"/>
    </row>
    <row r="80" spans="2:49" s="98" customFormat="1" ht="15.75" hidden="1" thickBot="1" x14ac:dyDescent="0.3">
      <c r="B80" s="135" t="s">
        <v>738</v>
      </c>
      <c r="C80" s="192"/>
      <c r="D80" s="137"/>
      <c r="E80" s="138"/>
      <c r="F80" s="138"/>
      <c r="G80" s="138"/>
      <c r="H80" s="138"/>
      <c r="I80" s="138"/>
      <c r="J80" s="193"/>
      <c r="K80" s="193"/>
      <c r="L80" s="139"/>
      <c r="M80" s="140"/>
      <c r="N80" s="142"/>
      <c r="O80" s="139"/>
      <c r="P80" s="139"/>
      <c r="Q80" s="139"/>
      <c r="R80" s="139"/>
      <c r="S80" s="139"/>
      <c r="T80" s="139"/>
      <c r="U80" s="139"/>
      <c r="V80" s="139"/>
      <c r="W80" s="140"/>
      <c r="X80" s="141"/>
      <c r="Y80" s="140"/>
      <c r="Z80" s="142"/>
      <c r="AA80" s="140"/>
      <c r="AB80" s="142"/>
      <c r="AC80" s="140"/>
      <c r="AD80" s="142"/>
      <c r="AE80" s="140"/>
      <c r="AF80" s="143"/>
      <c r="AG80" s="143"/>
      <c r="AH80" s="143"/>
      <c r="AI80" s="143"/>
      <c r="AJ80" s="143"/>
      <c r="AK80" s="143"/>
      <c r="AL80" s="143"/>
      <c r="AM80" s="143"/>
      <c r="AN80" s="143"/>
      <c r="AO80" s="143"/>
      <c r="AP80" s="142"/>
      <c r="AQ80" s="140"/>
      <c r="AR80" s="145"/>
      <c r="AT80" s="129"/>
      <c r="AU80" s="129"/>
      <c r="AV80" s="129"/>
      <c r="AW80" s="129"/>
    </row>
    <row r="81" spans="2:46" ht="15.75" hidden="1" thickBot="1" x14ac:dyDescent="0.3">
      <c r="B81" s="146" t="s">
        <v>739</v>
      </c>
      <c r="C81" s="183"/>
      <c r="D81" s="137"/>
      <c r="E81" s="138"/>
      <c r="F81" s="138"/>
      <c r="G81" s="138"/>
      <c r="H81" s="138"/>
      <c r="I81" s="138"/>
      <c r="J81" s="139"/>
      <c r="K81" s="139"/>
      <c r="L81" s="139"/>
      <c r="M81" s="140"/>
      <c r="N81" s="141"/>
      <c r="O81" s="139"/>
      <c r="P81" s="139"/>
      <c r="Q81" s="139"/>
      <c r="R81" s="139"/>
      <c r="S81" s="139"/>
      <c r="T81" s="139"/>
      <c r="U81" s="139"/>
      <c r="V81" s="139"/>
      <c r="W81" s="140"/>
      <c r="X81" s="141"/>
      <c r="Y81" s="140"/>
      <c r="Z81" s="142"/>
      <c r="AA81" s="140"/>
      <c r="AB81" s="142"/>
      <c r="AC81" s="140"/>
      <c r="AD81" s="142"/>
      <c r="AE81" s="140"/>
      <c r="AF81" s="143"/>
      <c r="AG81" s="143"/>
      <c r="AH81" s="143"/>
      <c r="AI81" s="143"/>
      <c r="AJ81" s="143"/>
      <c r="AK81" s="143"/>
      <c r="AL81" s="143"/>
      <c r="AM81" s="143"/>
      <c r="AN81" s="143"/>
      <c r="AO81" s="143"/>
      <c r="AP81" s="142"/>
      <c r="AQ81" s="144"/>
      <c r="AR81" s="145"/>
      <c r="AT81" s="128"/>
    </row>
    <row r="82" spans="2:46" ht="15.75" hidden="1" thickBot="1" x14ac:dyDescent="0.3">
      <c r="B82" s="146" t="s">
        <v>740</v>
      </c>
      <c r="C82" s="183"/>
      <c r="D82" s="137"/>
      <c r="E82" s="138"/>
      <c r="F82" s="138"/>
      <c r="G82" s="138"/>
      <c r="H82" s="138"/>
      <c r="I82" s="138"/>
      <c r="J82" s="139"/>
      <c r="K82" s="139"/>
      <c r="L82" s="139"/>
      <c r="M82" s="140"/>
      <c r="N82" s="141"/>
      <c r="O82" s="139"/>
      <c r="P82" s="139"/>
      <c r="Q82" s="139"/>
      <c r="R82" s="139"/>
      <c r="S82" s="139"/>
      <c r="T82" s="139"/>
      <c r="U82" s="139"/>
      <c r="V82" s="139"/>
      <c r="W82" s="140"/>
      <c r="X82" s="141"/>
      <c r="Y82" s="140"/>
      <c r="Z82" s="142"/>
      <c r="AA82" s="140"/>
      <c r="AB82" s="142"/>
      <c r="AC82" s="140"/>
      <c r="AD82" s="142"/>
      <c r="AE82" s="140"/>
      <c r="AF82" s="143"/>
      <c r="AG82" s="143"/>
      <c r="AH82" s="143"/>
      <c r="AI82" s="143"/>
      <c r="AJ82" s="143"/>
      <c r="AK82" s="143"/>
      <c r="AL82" s="143"/>
      <c r="AM82" s="143"/>
      <c r="AN82" s="143"/>
      <c r="AO82" s="143"/>
      <c r="AP82" s="142"/>
      <c r="AQ82" s="144"/>
      <c r="AR82" s="145"/>
      <c r="AT82" s="128"/>
    </row>
    <row r="83" spans="2:46" hidden="1" x14ac:dyDescent="0.25"/>
    <row r="84" spans="2:46" x14ac:dyDescent="0.25">
      <c r="AP84" s="149"/>
    </row>
  </sheetData>
  <mergeCells count="81">
    <mergeCell ref="AD64:AE64"/>
    <mergeCell ref="AP64:AQ64"/>
    <mergeCell ref="AR64:AR66"/>
    <mergeCell ref="D65:E65"/>
    <mergeCell ref="F65:G65"/>
    <mergeCell ref="H65:I65"/>
    <mergeCell ref="J65:K65"/>
    <mergeCell ref="L65:M65"/>
    <mergeCell ref="N65:O65"/>
    <mergeCell ref="P65:Q65"/>
    <mergeCell ref="B64:C66"/>
    <mergeCell ref="D64:M64"/>
    <mergeCell ref="N64:W64"/>
    <mergeCell ref="X64:Y64"/>
    <mergeCell ref="Z64:AA64"/>
    <mergeCell ref="AB64:AC64"/>
    <mergeCell ref="R65:S65"/>
    <mergeCell ref="T65:U65"/>
    <mergeCell ref="V65:W65"/>
    <mergeCell ref="D49:E49"/>
    <mergeCell ref="F49:G49"/>
    <mergeCell ref="H49:I49"/>
    <mergeCell ref="J49:K49"/>
    <mergeCell ref="L49:M49"/>
    <mergeCell ref="B63:AQ63"/>
    <mergeCell ref="AH48:AI49"/>
    <mergeCell ref="AJ48:AK49"/>
    <mergeCell ref="AL48:AM49"/>
    <mergeCell ref="AN48:AO49"/>
    <mergeCell ref="AP48:AQ49"/>
    <mergeCell ref="AR48:AR50"/>
    <mergeCell ref="B47:AQ47"/>
    <mergeCell ref="B48:B50"/>
    <mergeCell ref="C48:C50"/>
    <mergeCell ref="D48:M48"/>
    <mergeCell ref="N48:W49"/>
    <mergeCell ref="X48:Y49"/>
    <mergeCell ref="Z48:AA49"/>
    <mergeCell ref="AB48:AC49"/>
    <mergeCell ref="AD48:AE49"/>
    <mergeCell ref="AF48:AG49"/>
    <mergeCell ref="AR27:AR29"/>
    <mergeCell ref="D28:E28"/>
    <mergeCell ref="F28:G28"/>
    <mergeCell ref="H28:I28"/>
    <mergeCell ref="J28:K28"/>
    <mergeCell ref="L28:M28"/>
    <mergeCell ref="N28:O28"/>
    <mergeCell ref="P28:Q28"/>
    <mergeCell ref="R28:S28"/>
    <mergeCell ref="T28:U28"/>
    <mergeCell ref="B26:AQ26"/>
    <mergeCell ref="B27:C29"/>
    <mergeCell ref="D27:M27"/>
    <mergeCell ref="N27:W27"/>
    <mergeCell ref="X27:Y28"/>
    <mergeCell ref="Z27:AA28"/>
    <mergeCell ref="AB27:AC28"/>
    <mergeCell ref="AD27:AE28"/>
    <mergeCell ref="AP27:AQ28"/>
    <mergeCell ref="V28:W28"/>
    <mergeCell ref="AR6:AR8"/>
    <mergeCell ref="D7:E7"/>
    <mergeCell ref="F7:G7"/>
    <mergeCell ref="H7:I7"/>
    <mergeCell ref="J7:K7"/>
    <mergeCell ref="L7:M7"/>
    <mergeCell ref="N7:O7"/>
    <mergeCell ref="P7:Q7"/>
    <mergeCell ref="R7:S7"/>
    <mergeCell ref="T7:U7"/>
    <mergeCell ref="B5:AQ5"/>
    <mergeCell ref="B6:C8"/>
    <mergeCell ref="D6:M6"/>
    <mergeCell ref="N6:W6"/>
    <mergeCell ref="X6:Y7"/>
    <mergeCell ref="Z6:AA7"/>
    <mergeCell ref="AB6:AC7"/>
    <mergeCell ref="AD6:AE7"/>
    <mergeCell ref="AP6:AQ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7" t="s">
        <v>93</v>
      </c>
      <c r="R19" s="47"/>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7" t="s">
        <v>107</v>
      </c>
      <c r="R21" s="47"/>
      <c r="S21" s="47" t="s">
        <v>108</v>
      </c>
      <c r="T21" s="47"/>
    </row>
    <row r="22" spans="1:20" s="1" customFormat="1" ht="95.1" customHeight="1" x14ac:dyDescent="0.25">
      <c r="A22" s="49"/>
      <c r="B22" s="50"/>
      <c r="C22" s="51"/>
      <c r="D22" s="49"/>
      <c r="E22" s="50"/>
      <c r="F22" s="51"/>
      <c r="G22" s="50"/>
      <c r="H22" s="51"/>
      <c r="I22" s="50"/>
      <c r="J22" s="51"/>
      <c r="K22" s="45"/>
      <c r="L22" s="50"/>
      <c r="M22" s="51"/>
      <c r="N22" s="50"/>
      <c r="O22" s="51"/>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95" customHeight="1" x14ac:dyDescent="0.3">
      <c r="E7" s="40" t="s">
        <v>4</v>
      </c>
      <c r="F7" s="40"/>
      <c r="G7" s="40"/>
      <c r="H7" s="40"/>
      <c r="I7" s="40"/>
      <c r="J7" s="40"/>
      <c r="K7" s="40"/>
      <c r="L7" s="40"/>
      <c r="M7" s="40"/>
      <c r="N7" s="40"/>
      <c r="O7" s="40"/>
      <c r="P7" s="40"/>
      <c r="Q7" s="40"/>
      <c r="R7" s="40"/>
      <c r="S7" s="40"/>
      <c r="T7" s="40"/>
      <c r="U7" s="40"/>
      <c r="V7" s="40"/>
      <c r="W7" s="40"/>
      <c r="X7" s="40"/>
      <c r="Y7" s="40"/>
    </row>
    <row r="9" spans="1:27" s="1" customFormat="1" ht="15.95" customHeight="1"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95"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5"/>
    <row r="18" spans="1:27" ht="11.1" customHeight="1" x14ac:dyDescent="0.25"/>
    <row r="19" spans="1:27" s="10" customFormat="1" ht="18.95" customHeight="1"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2.1" customHeight="1" x14ac:dyDescent="0.25">
      <c r="A21" s="44" t="s">
        <v>12</v>
      </c>
      <c r="B21" s="44" t="s">
        <v>128</v>
      </c>
      <c r="C21" s="44"/>
      <c r="D21" s="44" t="s">
        <v>129</v>
      </c>
      <c r="E21" s="44"/>
      <c r="F21" s="47" t="s">
        <v>87</v>
      </c>
      <c r="G21" s="47"/>
      <c r="H21" s="47"/>
      <c r="I21" s="47"/>
      <c r="J21" s="44" t="s">
        <v>130</v>
      </c>
      <c r="K21" s="44" t="s">
        <v>131</v>
      </c>
      <c r="L21" s="44"/>
      <c r="M21" s="44" t="s">
        <v>132</v>
      </c>
      <c r="N21" s="44"/>
      <c r="O21" s="44" t="s">
        <v>133</v>
      </c>
      <c r="P21" s="44"/>
      <c r="Q21" s="44" t="s">
        <v>134</v>
      </c>
      <c r="R21" s="44"/>
      <c r="S21" s="44" t="s">
        <v>135</v>
      </c>
      <c r="T21" s="44" t="s">
        <v>136</v>
      </c>
      <c r="U21" s="44" t="s">
        <v>137</v>
      </c>
      <c r="V21" s="44" t="s">
        <v>138</v>
      </c>
      <c r="W21" s="44"/>
      <c r="X21" s="47" t="s">
        <v>107</v>
      </c>
      <c r="Y21" s="47"/>
      <c r="Z21" s="47" t="s">
        <v>108</v>
      </c>
      <c r="AA21" s="47"/>
    </row>
    <row r="22" spans="1:27" s="1" customFormat="1" ht="111" customHeight="1" x14ac:dyDescent="0.25">
      <c r="A22" s="49"/>
      <c r="B22" s="50"/>
      <c r="C22" s="51"/>
      <c r="D22" s="50"/>
      <c r="E22" s="51"/>
      <c r="F22" s="47" t="s">
        <v>139</v>
      </c>
      <c r="G22" s="47"/>
      <c r="H22" s="47" t="s">
        <v>140</v>
      </c>
      <c r="I22" s="47"/>
      <c r="J22" s="45"/>
      <c r="K22" s="50"/>
      <c r="L22" s="51"/>
      <c r="M22" s="50"/>
      <c r="N22" s="51"/>
      <c r="O22" s="50"/>
      <c r="P22" s="51"/>
      <c r="Q22" s="50"/>
      <c r="R22" s="51"/>
      <c r="S22" s="45"/>
      <c r="T22" s="45"/>
      <c r="U22" s="45"/>
      <c r="V22" s="50"/>
      <c r="W22" s="51"/>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41" t="s">
        <v>6</v>
      </c>
      <c r="B10" s="41"/>
      <c r="C10" s="41"/>
    </row>
    <row r="11" spans="1:3" ht="15.95" customHeight="1" x14ac:dyDescent="0.25"/>
    <row r="12" spans="1:3" ht="15.95" customHeight="1" x14ac:dyDescent="0.25">
      <c r="A12" s="39" t="s">
        <v>7</v>
      </c>
      <c r="B12" s="39"/>
      <c r="C12" s="39"/>
    </row>
    <row r="13" spans="1:3" ht="15.95" customHeight="1" x14ac:dyDescent="0.25">
      <c r="A13" s="41" t="s">
        <v>8</v>
      </c>
      <c r="B13" s="41"/>
      <c r="C13" s="41"/>
    </row>
    <row r="14" spans="1:3" ht="15.95" customHeight="1" x14ac:dyDescent="0.25"/>
    <row r="15" spans="1:3" ht="32.1" customHeight="1" x14ac:dyDescent="0.25">
      <c r="A15" s="42" t="s">
        <v>9</v>
      </c>
      <c r="B15" s="42"/>
      <c r="C15" s="42"/>
    </row>
    <row r="16" spans="1:3" ht="15.95" customHeight="1" x14ac:dyDescent="0.25">
      <c r="A16" s="41" t="s">
        <v>10</v>
      </c>
      <c r="B16" s="41"/>
      <c r="C16" s="41"/>
    </row>
    <row r="17" spans="1:3" ht="15.95" customHeight="1" x14ac:dyDescent="0.25"/>
    <row r="18" spans="1:3" ht="36.950000000000003" customHeight="1" x14ac:dyDescent="0.3">
      <c r="A18" s="46" t="s">
        <v>145</v>
      </c>
      <c r="B18" s="46"/>
      <c r="C18" s="46"/>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48" customHeight="1" x14ac:dyDescent="0.25">
      <c r="A22" s="4" t="s">
        <v>15</v>
      </c>
      <c r="B22" s="4" t="s">
        <v>146</v>
      </c>
      <c r="C22" s="6" t="s">
        <v>147</v>
      </c>
    </row>
    <row r="23" spans="1:3" ht="32.1" customHeight="1" x14ac:dyDescent="0.25">
      <c r="A23" s="4" t="s">
        <v>16</v>
      </c>
      <c r="B23" s="4" t="s">
        <v>148</v>
      </c>
      <c r="C23" s="6" t="s">
        <v>149</v>
      </c>
    </row>
    <row r="24" spans="1:3" ht="48" customHeight="1" x14ac:dyDescent="0.25">
      <c r="A24" s="4" t="s">
        <v>17</v>
      </c>
      <c r="B24" s="4" t="s">
        <v>150</v>
      </c>
      <c r="C24" s="6" t="s">
        <v>149</v>
      </c>
    </row>
    <row r="25" spans="1:3" ht="32.1" customHeight="1" x14ac:dyDescent="0.25">
      <c r="A25" s="4" t="s">
        <v>24</v>
      </c>
      <c r="B25" s="4" t="s">
        <v>151</v>
      </c>
      <c r="C25" s="6" t="s">
        <v>152</v>
      </c>
    </row>
    <row r="26" spans="1:3" ht="32.1" customHeight="1" x14ac:dyDescent="0.25">
      <c r="A26" s="4" t="s">
        <v>27</v>
      </c>
      <c r="B26" s="4" t="s">
        <v>153</v>
      </c>
      <c r="C26" s="6" t="s">
        <v>154</v>
      </c>
    </row>
    <row r="27" spans="1:3" ht="48"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5" spans="1:26" ht="15.95" customHeight="1" x14ac:dyDescent="0.25"/>
    <row r="6" spans="1:26" ht="18.95" customHeight="1"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7" spans="1:26" ht="15.95" customHeight="1" x14ac:dyDescent="0.25"/>
    <row r="8" spans="1:26" ht="15.95" customHeight="1"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5"/>
    <row r="11" spans="1:26"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5"/>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1.1" customHeight="1"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5" spans="1:15" ht="15.75" x14ac:dyDescent="0.25">
      <c r="A5" s="39" t="s">
        <v>3</v>
      </c>
      <c r="B5" s="39"/>
      <c r="C5" s="39"/>
      <c r="D5" s="39"/>
      <c r="E5" s="39"/>
      <c r="F5" s="39"/>
      <c r="G5" s="39"/>
      <c r="H5" s="39"/>
      <c r="I5" s="39"/>
      <c r="J5" s="39"/>
      <c r="K5" s="39"/>
      <c r="L5" s="39"/>
      <c r="M5" s="39"/>
      <c r="N5" s="39"/>
      <c r="O5" s="39"/>
    </row>
    <row r="7" spans="1:15" ht="18.75" x14ac:dyDescent="0.3">
      <c r="A7" s="40" t="s">
        <v>4</v>
      </c>
      <c r="B7" s="40"/>
      <c r="C7" s="40"/>
      <c r="D7" s="40"/>
      <c r="E7" s="40"/>
      <c r="F7" s="40"/>
      <c r="G7" s="40"/>
      <c r="H7" s="40"/>
      <c r="I7" s="40"/>
      <c r="J7" s="40"/>
      <c r="K7" s="40"/>
      <c r="L7" s="40"/>
      <c r="M7" s="40"/>
      <c r="N7" s="40"/>
      <c r="O7" s="40"/>
    </row>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8" spans="1:15" ht="18.75" x14ac:dyDescent="0.3">
      <c r="A18" s="46" t="s">
        <v>191</v>
      </c>
      <c r="B18" s="46"/>
      <c r="C18" s="46"/>
      <c r="D18" s="46"/>
      <c r="E18" s="46"/>
      <c r="F18" s="46"/>
      <c r="G18" s="46"/>
      <c r="H18" s="46"/>
      <c r="I18" s="46"/>
      <c r="J18" s="46"/>
      <c r="K18" s="46"/>
      <c r="L18" s="46"/>
      <c r="M18" s="46"/>
      <c r="N18" s="46"/>
      <c r="O18" s="46"/>
    </row>
    <row r="19" spans="1:15" ht="15.75" x14ac:dyDescent="0.25">
      <c r="A19" s="44" t="s">
        <v>12</v>
      </c>
      <c r="B19" s="44" t="s">
        <v>192</v>
      </c>
      <c r="C19" s="44" t="s">
        <v>193</v>
      </c>
      <c r="D19" s="44" t="s">
        <v>194</v>
      </c>
      <c r="E19" s="47" t="s">
        <v>195</v>
      </c>
      <c r="F19" s="47"/>
      <c r="G19" s="47"/>
      <c r="H19" s="47"/>
      <c r="I19" s="47"/>
      <c r="J19" s="47" t="s">
        <v>196</v>
      </c>
      <c r="K19" s="47"/>
      <c r="L19" s="47"/>
      <c r="M19" s="47"/>
      <c r="N19" s="47"/>
      <c r="O19" s="47"/>
    </row>
    <row r="20" spans="1:15" ht="15.75" x14ac:dyDescent="0.25">
      <c r="A20" s="45"/>
      <c r="B20" s="45"/>
      <c r="C20" s="45"/>
      <c r="D20" s="45"/>
      <c r="E20" s="3" t="s">
        <v>197</v>
      </c>
      <c r="F20" s="3" t="s">
        <v>198</v>
      </c>
      <c r="G20" s="3" t="s">
        <v>199</v>
      </c>
      <c r="H20" s="3" t="s">
        <v>200</v>
      </c>
      <c r="I20" s="3" t="s">
        <v>201</v>
      </c>
      <c r="J20" s="3" t="s">
        <v>158</v>
      </c>
      <c r="K20" s="3" t="s">
        <v>202</v>
      </c>
      <c r="L20" s="3" t="s">
        <v>203</v>
      </c>
      <c r="M20" s="3" t="s">
        <v>204</v>
      </c>
      <c r="N20" s="3" t="s">
        <v>205</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6" t="s">
        <v>206</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207</v>
      </c>
      <c r="B24" s="59"/>
      <c r="C24" s="59"/>
      <c r="D24" s="59"/>
      <c r="E24" s="59" t="s">
        <v>208</v>
      </c>
      <c r="F24" s="59"/>
    </row>
    <row r="25" spans="1:12" ht="15.95" customHeight="1" thickBot="1" x14ac:dyDescent="0.3">
      <c r="A25" s="60" t="s">
        <v>209</v>
      </c>
      <c r="B25" s="60"/>
      <c r="C25" s="60"/>
      <c r="D25" s="60"/>
      <c r="E25" s="61">
        <v>124074921</v>
      </c>
      <c r="F25" s="61"/>
      <c r="H25" s="59" t="s">
        <v>210</v>
      </c>
      <c r="I25" s="59"/>
      <c r="J25" s="59"/>
    </row>
    <row r="26" spans="1:12" ht="15.95" customHeight="1" thickBot="1" x14ac:dyDescent="0.3">
      <c r="A26" s="55" t="s">
        <v>211</v>
      </c>
      <c r="B26" s="55"/>
      <c r="C26" s="55"/>
      <c r="D26" s="55"/>
      <c r="E26" s="56"/>
      <c r="F26" s="56"/>
      <c r="G26" s="16"/>
      <c r="H26" s="53" t="s">
        <v>212</v>
      </c>
      <c r="I26" s="53"/>
      <c r="J26" s="53"/>
      <c r="K26" s="57" t="s">
        <v>213</v>
      </c>
      <c r="L26" s="57"/>
    </row>
    <row r="27" spans="1:12" ht="32.1" customHeight="1" thickBot="1" x14ac:dyDescent="0.3">
      <c r="A27" s="55" t="s">
        <v>214</v>
      </c>
      <c r="B27" s="55"/>
      <c r="C27" s="55"/>
      <c r="D27" s="55"/>
      <c r="E27" s="58">
        <v>10</v>
      </c>
      <c r="F27" s="58"/>
      <c r="G27" s="16"/>
      <c r="H27" s="53" t="s">
        <v>215</v>
      </c>
      <c r="I27" s="53"/>
      <c r="J27" s="53"/>
      <c r="K27" s="57" t="s">
        <v>213</v>
      </c>
      <c r="L27" s="57"/>
    </row>
    <row r="28" spans="1:12" ht="48" customHeight="1" thickBot="1" x14ac:dyDescent="0.3">
      <c r="A28" s="63" t="s">
        <v>216</v>
      </c>
      <c r="B28" s="63"/>
      <c r="C28" s="63"/>
      <c r="D28" s="63"/>
      <c r="E28" s="64">
        <v>1</v>
      </c>
      <c r="F28" s="64"/>
      <c r="G28" s="16"/>
      <c r="H28" s="53" t="s">
        <v>217</v>
      </c>
      <c r="I28" s="53"/>
      <c r="J28" s="53"/>
      <c r="K28" s="57" t="s">
        <v>218</v>
      </c>
      <c r="L28" s="57"/>
    </row>
    <row r="29" spans="1:12" ht="15.95" customHeight="1" x14ac:dyDescent="0.25">
      <c r="A29" s="60" t="s">
        <v>219</v>
      </c>
      <c r="B29" s="60"/>
      <c r="C29" s="60"/>
      <c r="D29" s="60"/>
      <c r="E29" s="56"/>
      <c r="F29" s="56"/>
    </row>
    <row r="30" spans="1:12" ht="15.95" customHeight="1" x14ac:dyDescent="0.25">
      <c r="A30" s="55" t="s">
        <v>220</v>
      </c>
      <c r="B30" s="55"/>
      <c r="C30" s="55"/>
      <c r="D30" s="55"/>
      <c r="E30" s="58">
        <v>25</v>
      </c>
      <c r="F30" s="58"/>
      <c r="H30" s="62" t="s">
        <v>221</v>
      </c>
      <c r="I30" s="62"/>
      <c r="J30" s="62"/>
      <c r="K30" s="62"/>
      <c r="L30" s="62"/>
    </row>
    <row r="31" spans="1:12" ht="15.95" customHeight="1" x14ac:dyDescent="0.25">
      <c r="A31" s="55" t="s">
        <v>222</v>
      </c>
      <c r="B31" s="55"/>
      <c r="C31" s="55"/>
      <c r="D31" s="55"/>
      <c r="E31" s="58">
        <v>16</v>
      </c>
      <c r="F31" s="58"/>
    </row>
    <row r="32" spans="1:12" ht="15.95" customHeight="1" x14ac:dyDescent="0.25">
      <c r="A32" s="55" t="s">
        <v>223</v>
      </c>
      <c r="B32" s="55"/>
      <c r="C32" s="55"/>
      <c r="D32" s="55"/>
      <c r="E32" s="56"/>
      <c r="F32" s="56"/>
    </row>
    <row r="33" spans="1:46" ht="15.95" customHeight="1" x14ac:dyDescent="0.25">
      <c r="A33" s="55" t="s">
        <v>224</v>
      </c>
      <c r="B33" s="55"/>
      <c r="C33" s="55"/>
      <c r="D33" s="55"/>
      <c r="E33" s="58">
        <v>9</v>
      </c>
      <c r="F33" s="58"/>
    </row>
    <row r="34" spans="1:46" ht="15.95" customHeight="1" x14ac:dyDescent="0.25">
      <c r="A34" s="55" t="s">
        <v>225</v>
      </c>
      <c r="B34" s="55"/>
      <c r="C34" s="55"/>
      <c r="D34" s="55"/>
      <c r="E34" s="56"/>
      <c r="F34" s="56"/>
    </row>
    <row r="35" spans="1:46" ht="15.95" customHeight="1" x14ac:dyDescent="0.25">
      <c r="A35" s="55"/>
      <c r="B35" s="55"/>
      <c r="C35" s="55"/>
      <c r="D35" s="55"/>
      <c r="E35" s="65"/>
      <c r="F35" s="65"/>
    </row>
    <row r="36" spans="1:46" ht="15.95" customHeight="1" thickBot="1" x14ac:dyDescent="0.3">
      <c r="A36" s="63" t="s">
        <v>226</v>
      </c>
      <c r="B36" s="63"/>
      <c r="C36" s="63"/>
      <c r="D36" s="63"/>
      <c r="E36" s="64">
        <v>20</v>
      </c>
      <c r="F36" s="64"/>
    </row>
    <row r="37" spans="1:46" ht="15.95" customHeight="1" x14ac:dyDescent="0.25">
      <c r="A37" s="60"/>
      <c r="B37" s="60"/>
      <c r="C37" s="60"/>
      <c r="D37" s="60"/>
      <c r="E37" s="65"/>
      <c r="F37" s="65"/>
    </row>
    <row r="38" spans="1:46" ht="15.95" customHeight="1" x14ac:dyDescent="0.25">
      <c r="A38" s="55" t="s">
        <v>227</v>
      </c>
      <c r="B38" s="55"/>
      <c r="C38" s="55"/>
      <c r="D38" s="55"/>
      <c r="E38" s="56"/>
      <c r="F38" s="56"/>
    </row>
    <row r="39" spans="1:46" ht="15.95" customHeight="1" thickBot="1" x14ac:dyDescent="0.3">
      <c r="A39" s="63" t="s">
        <v>228</v>
      </c>
      <c r="B39" s="63"/>
      <c r="C39" s="63"/>
      <c r="D39" s="63"/>
      <c r="E39" s="66"/>
      <c r="F39" s="66"/>
    </row>
    <row r="40" spans="1:46" ht="15.95" customHeight="1" x14ac:dyDescent="0.25">
      <c r="A40" s="60" t="s">
        <v>229</v>
      </c>
      <c r="B40" s="60"/>
      <c r="C40" s="60"/>
      <c r="D40" s="60"/>
      <c r="E40" s="56"/>
      <c r="F40" s="56"/>
    </row>
    <row r="41" spans="1:46" ht="15.95" customHeight="1" x14ac:dyDescent="0.25">
      <c r="A41" s="55" t="s">
        <v>230</v>
      </c>
      <c r="B41" s="55"/>
      <c r="C41" s="55"/>
      <c r="D41" s="55"/>
      <c r="E41" s="58">
        <v>7</v>
      </c>
      <c r="F41" s="58"/>
    </row>
    <row r="42" spans="1:46" ht="15.95" customHeight="1" x14ac:dyDescent="0.25">
      <c r="A42" s="55" t="s">
        <v>231</v>
      </c>
      <c r="B42" s="55"/>
      <c r="C42" s="55"/>
      <c r="D42" s="55"/>
      <c r="E42" s="58">
        <v>7</v>
      </c>
      <c r="F42" s="58"/>
    </row>
    <row r="43" spans="1:46" ht="15.95" customHeight="1" x14ac:dyDescent="0.25">
      <c r="A43" s="55" t="s">
        <v>232</v>
      </c>
      <c r="B43" s="55"/>
      <c r="C43" s="55"/>
      <c r="D43" s="55"/>
      <c r="E43" s="56"/>
      <c r="F43" s="56"/>
    </row>
    <row r="44" spans="1:46" ht="15.95" customHeight="1" x14ac:dyDescent="0.25">
      <c r="A44" s="55" t="s">
        <v>233</v>
      </c>
      <c r="B44" s="55"/>
      <c r="C44" s="55"/>
      <c r="D44" s="55"/>
      <c r="E44" s="58">
        <v>13</v>
      </c>
      <c r="F44" s="58"/>
    </row>
    <row r="45" spans="1:46" ht="15.95" customHeight="1" x14ac:dyDescent="0.25">
      <c r="A45" s="55" t="s">
        <v>234</v>
      </c>
      <c r="B45" s="55"/>
      <c r="C45" s="55"/>
      <c r="D45" s="55"/>
      <c r="E45" s="58">
        <v>100</v>
      </c>
      <c r="F45" s="58"/>
    </row>
    <row r="46" spans="1:46" ht="15.95" customHeight="1" thickBot="1" x14ac:dyDescent="0.3">
      <c r="A46" s="63" t="s">
        <v>235</v>
      </c>
      <c r="B46" s="63"/>
      <c r="C46" s="63"/>
      <c r="D46" s="63"/>
      <c r="E46" s="58">
        <v>13</v>
      </c>
      <c r="F46" s="58"/>
    </row>
    <row r="47" spans="1:46" ht="15.95" customHeight="1" x14ac:dyDescent="0.25">
      <c r="A47" s="60" t="s">
        <v>236</v>
      </c>
      <c r="B47" s="60"/>
      <c r="C47" s="60"/>
      <c r="D47" s="60"/>
      <c r="E47" s="68" t="s">
        <v>237</v>
      </c>
      <c r="F47" s="68"/>
      <c r="G47" s="14" t="s">
        <v>158</v>
      </c>
      <c r="H47" s="14" t="s">
        <v>202</v>
      </c>
      <c r="I47" s="14" t="s">
        <v>203</v>
      </c>
      <c r="J47" s="14" t="s">
        <v>204</v>
      </c>
      <c r="K47" s="14" t="s">
        <v>205</v>
      </c>
      <c r="L47" s="14" t="s">
        <v>160</v>
      </c>
      <c r="M47" s="14" t="s">
        <v>238</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c r="AO47" s="14" t="s">
        <v>266</v>
      </c>
      <c r="AP47" s="14" t="s">
        <v>267</v>
      </c>
      <c r="AQ47" s="14" t="s">
        <v>268</v>
      </c>
      <c r="AR47" s="14" t="s">
        <v>269</v>
      </c>
      <c r="AS47" s="14" t="s">
        <v>270</v>
      </c>
      <c r="AT47" s="14" t="s">
        <v>271</v>
      </c>
    </row>
    <row r="48" spans="1:46" ht="15.95" customHeight="1" x14ac:dyDescent="0.25">
      <c r="A48" s="67" t="s">
        <v>272</v>
      </c>
      <c r="B48" s="67"/>
      <c r="C48" s="67"/>
      <c r="D48" s="67"/>
      <c r="E48" s="67"/>
      <c r="F48" s="6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67" t="s">
        <v>273</v>
      </c>
      <c r="B49" s="67"/>
      <c r="C49" s="67"/>
      <c r="D49" s="67"/>
      <c r="E49" s="67"/>
      <c r="F49" s="6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67" t="s">
        <v>274</v>
      </c>
      <c r="B50" s="67"/>
      <c r="C50" s="67"/>
      <c r="D50" s="67"/>
      <c r="E50" s="67"/>
      <c r="F50" s="67"/>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9" t="s">
        <v>275</v>
      </c>
      <c r="B52" s="69"/>
      <c r="C52" s="69"/>
      <c r="D52" s="69"/>
      <c r="E52" s="68" t="s">
        <v>237</v>
      </c>
      <c r="F52" s="68"/>
      <c r="G52" s="14" t="s">
        <v>158</v>
      </c>
      <c r="H52" s="14" t="s">
        <v>202</v>
      </c>
      <c r="I52" s="14" t="s">
        <v>203</v>
      </c>
      <c r="J52" s="14" t="s">
        <v>204</v>
      </c>
      <c r="K52" s="14" t="s">
        <v>205</v>
      </c>
      <c r="L52" s="14" t="s">
        <v>160</v>
      </c>
      <c r="M52" s="14" t="s">
        <v>238</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c r="AO52" s="14" t="s">
        <v>266</v>
      </c>
      <c r="AP52" s="14" t="s">
        <v>267</v>
      </c>
      <c r="AQ52" s="14" t="s">
        <v>268</v>
      </c>
      <c r="AR52" s="14" t="s">
        <v>269</v>
      </c>
      <c r="AS52" s="14" t="s">
        <v>270</v>
      </c>
      <c r="AT52" s="14" t="s">
        <v>271</v>
      </c>
    </row>
    <row r="53" spans="1:46" ht="15.95" customHeight="1" x14ac:dyDescent="0.25">
      <c r="A53" s="67" t="s">
        <v>276</v>
      </c>
      <c r="B53" s="67"/>
      <c r="C53" s="67"/>
      <c r="D53" s="67"/>
      <c r="E53" s="67"/>
      <c r="F53" s="6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67" t="s">
        <v>277</v>
      </c>
      <c r="B54" s="67"/>
      <c r="C54" s="67"/>
      <c r="D54" s="67"/>
      <c r="E54" s="67"/>
      <c r="F54" s="67"/>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67" t="s">
        <v>278</v>
      </c>
      <c r="B55" s="67"/>
      <c r="C55" s="67"/>
      <c r="D55" s="67"/>
      <c r="E55" s="67"/>
      <c r="F55" s="67"/>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67" t="s">
        <v>279</v>
      </c>
      <c r="B56" s="67"/>
      <c r="C56" s="67"/>
      <c r="D56" s="67"/>
      <c r="E56" s="67"/>
      <c r="F56" s="67"/>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19"/>
      <c r="F57" s="20"/>
      <c r="AS57" s="16"/>
      <c r="AT57" s="14"/>
    </row>
    <row r="58" spans="1:46" ht="15.95" customHeight="1" x14ac:dyDescent="0.25">
      <c r="A58" s="69" t="s">
        <v>280</v>
      </c>
      <c r="B58" s="69"/>
      <c r="C58" s="69"/>
      <c r="D58" s="69"/>
      <c r="E58" s="68" t="s">
        <v>237</v>
      </c>
      <c r="F58" s="68"/>
      <c r="G58" s="14" t="s">
        <v>158</v>
      </c>
      <c r="H58" s="14" t="s">
        <v>202</v>
      </c>
      <c r="I58" s="14" t="s">
        <v>203</v>
      </c>
      <c r="J58" s="14" t="s">
        <v>204</v>
      </c>
      <c r="K58" s="14" t="s">
        <v>205</v>
      </c>
      <c r="L58" s="14" t="s">
        <v>160</v>
      </c>
      <c r="M58" s="14" t="s">
        <v>238</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c r="AO58" s="14" t="s">
        <v>266</v>
      </c>
      <c r="AP58" s="14" t="s">
        <v>267</v>
      </c>
      <c r="AQ58" s="14" t="s">
        <v>268</v>
      </c>
      <c r="AR58" s="14" t="s">
        <v>269</v>
      </c>
      <c r="AS58" s="14" t="s">
        <v>270</v>
      </c>
      <c r="AT58" s="14" t="s">
        <v>271</v>
      </c>
    </row>
    <row r="59" spans="1:46" ht="15.95" customHeight="1" x14ac:dyDescent="0.25">
      <c r="A59" s="67" t="s">
        <v>281</v>
      </c>
      <c r="B59" s="67"/>
      <c r="C59" s="67"/>
      <c r="D59" s="67"/>
      <c r="E59" s="67"/>
      <c r="F59" s="67"/>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67" t="s">
        <v>282</v>
      </c>
      <c r="B60" s="67"/>
      <c r="C60" s="67"/>
      <c r="D60" s="67"/>
      <c r="E60" s="67"/>
      <c r="F60" s="6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67" t="s">
        <v>283</v>
      </c>
      <c r="B61" s="67"/>
      <c r="C61" s="67"/>
      <c r="D61" s="67"/>
      <c r="E61" s="67"/>
      <c r="F61" s="6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67" t="s">
        <v>284</v>
      </c>
      <c r="B62" s="67"/>
      <c r="C62" s="67"/>
      <c r="D62" s="67"/>
      <c r="E62" s="67"/>
      <c r="F62" s="67"/>
      <c r="G62" s="18"/>
      <c r="H62" s="18"/>
      <c r="I62" s="18"/>
      <c r="J62" s="18"/>
      <c r="K62" s="18"/>
      <c r="L62" s="18"/>
      <c r="M62" s="18"/>
      <c r="N62" s="18"/>
      <c r="O62" s="21">
        <v>-16388</v>
      </c>
      <c r="P62" s="21">
        <v>-17040</v>
      </c>
      <c r="Q62" s="21">
        <v>-17718</v>
      </c>
      <c r="R62" s="21">
        <v>-18424</v>
      </c>
      <c r="S62" s="21">
        <v>-19157</v>
      </c>
      <c r="T62" s="21">
        <v>-19919</v>
      </c>
      <c r="U62" s="21">
        <v>-20712</v>
      </c>
      <c r="V62" s="21">
        <v>-21536</v>
      </c>
      <c r="W62" s="21">
        <v>-22394</v>
      </c>
      <c r="X62" s="21">
        <v>-23285</v>
      </c>
      <c r="Y62" s="21">
        <v>-24212</v>
      </c>
      <c r="Z62" s="21">
        <v>-25175</v>
      </c>
      <c r="AA62" s="21">
        <v>-26177</v>
      </c>
      <c r="AB62" s="21">
        <v>-27219</v>
      </c>
      <c r="AC62" s="21">
        <v>-28302</v>
      </c>
      <c r="AD62" s="21">
        <v>-29429</v>
      </c>
      <c r="AE62" s="21">
        <v>-30600</v>
      </c>
      <c r="AF62" s="21">
        <v>-31818</v>
      </c>
      <c r="AG62" s="21">
        <v>-33084</v>
      </c>
      <c r="AH62" s="21">
        <v>-34401</v>
      </c>
      <c r="AI62" s="21">
        <v>-35770</v>
      </c>
      <c r="AJ62" s="21">
        <v>-37194</v>
      </c>
      <c r="AK62" s="21">
        <v>-38674</v>
      </c>
      <c r="AL62" s="21">
        <v>-40213</v>
      </c>
      <c r="AM62" s="21">
        <v>-41814</v>
      </c>
      <c r="AN62" s="21">
        <v>-43478</v>
      </c>
      <c r="AO62" s="21">
        <v>-45208</v>
      </c>
      <c r="AP62" s="21">
        <v>-47008</v>
      </c>
      <c r="AQ62" s="21">
        <v>-48879</v>
      </c>
      <c r="AR62" s="21">
        <v>-50824</v>
      </c>
      <c r="AS62" s="21">
        <v>-52847</v>
      </c>
      <c r="AT62" s="21">
        <v>-968898</v>
      </c>
    </row>
    <row r="63" spans="1:46" s="9" customFormat="1" ht="11.1" customHeight="1" x14ac:dyDescent="0.25"/>
    <row r="64" spans="1:46" s="9" customFormat="1" ht="11.1" customHeight="1" x14ac:dyDescent="0.25"/>
    <row r="65" spans="1:46" ht="32.1" customHeight="1" x14ac:dyDescent="0.25">
      <c r="A65" s="67" t="s">
        <v>285</v>
      </c>
      <c r="B65" s="67"/>
      <c r="C65" s="67"/>
      <c r="D65" s="67"/>
      <c r="E65" s="67"/>
      <c r="F65" s="6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67" t="s">
        <v>286</v>
      </c>
      <c r="B66" s="67"/>
      <c r="C66" s="67"/>
      <c r="D66" s="67"/>
      <c r="E66" s="67"/>
      <c r="F66" s="67"/>
      <c r="G66" s="18"/>
      <c r="H66" s="18"/>
      <c r="I66" s="18"/>
      <c r="J66" s="18"/>
      <c r="K66" s="18"/>
      <c r="L66" s="18"/>
      <c r="M66" s="18"/>
      <c r="N66" s="18"/>
      <c r="O66" s="21">
        <v>-16388</v>
      </c>
      <c r="P66" s="21">
        <v>-17040</v>
      </c>
      <c r="Q66" s="21">
        <v>-17718</v>
      </c>
      <c r="R66" s="21">
        <v>-18424</v>
      </c>
      <c r="S66" s="21">
        <v>-19157</v>
      </c>
      <c r="T66" s="21">
        <v>-19919</v>
      </c>
      <c r="U66" s="21">
        <v>-20712</v>
      </c>
      <c r="V66" s="21">
        <v>-21536</v>
      </c>
      <c r="W66" s="21">
        <v>-22394</v>
      </c>
      <c r="X66" s="21">
        <v>-23285</v>
      </c>
      <c r="Y66" s="21">
        <v>-24212</v>
      </c>
      <c r="Z66" s="21">
        <v>-25175</v>
      </c>
      <c r="AA66" s="21">
        <v>-26177</v>
      </c>
      <c r="AB66" s="21">
        <v>-27219</v>
      </c>
      <c r="AC66" s="21">
        <v>-28302</v>
      </c>
      <c r="AD66" s="21">
        <v>-29429</v>
      </c>
      <c r="AE66" s="21">
        <v>-30600</v>
      </c>
      <c r="AF66" s="21">
        <v>-31818</v>
      </c>
      <c r="AG66" s="21">
        <v>-33084</v>
      </c>
      <c r="AH66" s="21">
        <v>-34401</v>
      </c>
      <c r="AI66" s="21">
        <v>-35770</v>
      </c>
      <c r="AJ66" s="21">
        <v>-37194</v>
      </c>
      <c r="AK66" s="21">
        <v>-38674</v>
      </c>
      <c r="AL66" s="21">
        <v>-40213</v>
      </c>
      <c r="AM66" s="21">
        <v>-41814</v>
      </c>
      <c r="AN66" s="21">
        <v>-43478</v>
      </c>
      <c r="AO66" s="21">
        <v>-45208</v>
      </c>
      <c r="AP66" s="21">
        <v>-47008</v>
      </c>
      <c r="AQ66" s="21">
        <v>-48879</v>
      </c>
      <c r="AR66" s="21">
        <v>-50824</v>
      </c>
      <c r="AS66" s="21">
        <v>-52847</v>
      </c>
      <c r="AT66" s="21">
        <v>-968898</v>
      </c>
    </row>
    <row r="67" spans="1:46" ht="15.95" customHeight="1" x14ac:dyDescent="0.25">
      <c r="A67" s="67" t="s">
        <v>287</v>
      </c>
      <c r="B67" s="67"/>
      <c r="C67" s="67"/>
      <c r="D67" s="67"/>
      <c r="E67" s="67"/>
      <c r="F67" s="67"/>
      <c r="G67" s="21">
        <v>-2226</v>
      </c>
      <c r="H67" s="21">
        <v>-6732</v>
      </c>
      <c r="I67" s="21">
        <v>-8938</v>
      </c>
      <c r="J67" s="21">
        <v>-9545</v>
      </c>
      <c r="K67" s="21">
        <v>-9863</v>
      </c>
      <c r="L67" s="21">
        <v>-10196</v>
      </c>
      <c r="M67" s="21">
        <v>-10893</v>
      </c>
      <c r="N67" s="21">
        <v>-11622</v>
      </c>
      <c r="O67" s="21">
        <v>-12407</v>
      </c>
      <c r="P67" s="21">
        <v>-12407</v>
      </c>
      <c r="Q67" s="21">
        <v>-12407</v>
      </c>
      <c r="R67" s="21">
        <v>-12407</v>
      </c>
      <c r="S67" s="21">
        <v>-4430</v>
      </c>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-124075</v>
      </c>
    </row>
    <row r="68" spans="1:46" ht="32.1" customHeight="1" x14ac:dyDescent="0.25">
      <c r="A68" s="67" t="s">
        <v>288</v>
      </c>
      <c r="B68" s="67"/>
      <c r="C68" s="67"/>
      <c r="D68" s="67"/>
      <c r="E68" s="67"/>
      <c r="F68" s="67"/>
      <c r="G68" s="21">
        <v>-2226</v>
      </c>
      <c r="H68" s="21">
        <v>-6732</v>
      </c>
      <c r="I68" s="21">
        <v>-8938</v>
      </c>
      <c r="J68" s="21">
        <v>-9545</v>
      </c>
      <c r="K68" s="21">
        <v>-9863</v>
      </c>
      <c r="L68" s="21">
        <v>-10196</v>
      </c>
      <c r="M68" s="21">
        <v>-10893</v>
      </c>
      <c r="N68" s="21">
        <v>-11622</v>
      </c>
      <c r="O68" s="21">
        <v>-28795</v>
      </c>
      <c r="P68" s="21">
        <v>-29448</v>
      </c>
      <c r="Q68" s="21">
        <v>-30126</v>
      </c>
      <c r="R68" s="21">
        <v>-30831</v>
      </c>
      <c r="S68" s="21">
        <v>-23586</v>
      </c>
      <c r="T68" s="21">
        <v>-19919</v>
      </c>
      <c r="U68" s="21">
        <v>-20712</v>
      </c>
      <c r="V68" s="21">
        <v>-21536</v>
      </c>
      <c r="W68" s="21">
        <v>-22394</v>
      </c>
      <c r="X68" s="21">
        <v>-23285</v>
      </c>
      <c r="Y68" s="21">
        <v>-24212</v>
      </c>
      <c r="Z68" s="21">
        <v>-25175</v>
      </c>
      <c r="AA68" s="21">
        <v>-26177</v>
      </c>
      <c r="AB68" s="21">
        <v>-27219</v>
      </c>
      <c r="AC68" s="21">
        <v>-28302</v>
      </c>
      <c r="AD68" s="21">
        <v>-29429</v>
      </c>
      <c r="AE68" s="21">
        <v>-30600</v>
      </c>
      <c r="AF68" s="21">
        <v>-31818</v>
      </c>
      <c r="AG68" s="21">
        <v>-33084</v>
      </c>
      <c r="AH68" s="21">
        <v>-34401</v>
      </c>
      <c r="AI68" s="21">
        <v>-35770</v>
      </c>
      <c r="AJ68" s="21">
        <v>-37194</v>
      </c>
      <c r="AK68" s="21">
        <v>-38674</v>
      </c>
      <c r="AL68" s="21">
        <v>-40213</v>
      </c>
      <c r="AM68" s="21">
        <v>-41814</v>
      </c>
      <c r="AN68" s="21">
        <v>-43478</v>
      </c>
      <c r="AO68" s="21">
        <v>-45208</v>
      </c>
      <c r="AP68" s="21">
        <v>-47008</v>
      </c>
      <c r="AQ68" s="21">
        <v>-48879</v>
      </c>
      <c r="AR68" s="21">
        <v>-50824</v>
      </c>
      <c r="AS68" s="21">
        <v>-52847</v>
      </c>
      <c r="AT68" s="21">
        <v>-1092973</v>
      </c>
    </row>
    <row r="69" spans="1:46" ht="15.95" customHeight="1" x14ac:dyDescent="0.25">
      <c r="A69" s="67" t="s">
        <v>289</v>
      </c>
      <c r="B69" s="67"/>
      <c r="C69" s="67"/>
      <c r="D69" s="67"/>
      <c r="E69" s="67"/>
      <c r="F69" s="67"/>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67" t="s">
        <v>290</v>
      </c>
      <c r="B70" s="67"/>
      <c r="C70" s="67"/>
      <c r="D70" s="67"/>
      <c r="E70" s="67"/>
      <c r="F70" s="67"/>
      <c r="G70" s="21">
        <v>-2226</v>
      </c>
      <c r="H70" s="21">
        <v>-6732</v>
      </c>
      <c r="I70" s="21">
        <v>-8938</v>
      </c>
      <c r="J70" s="21">
        <v>-9545</v>
      </c>
      <c r="K70" s="21">
        <v>-9863</v>
      </c>
      <c r="L70" s="21">
        <v>-10196</v>
      </c>
      <c r="M70" s="21">
        <v>-10893</v>
      </c>
      <c r="N70" s="21">
        <v>-11622</v>
      </c>
      <c r="O70" s="21">
        <v>-28795</v>
      </c>
      <c r="P70" s="21">
        <v>-29448</v>
      </c>
      <c r="Q70" s="21">
        <v>-30126</v>
      </c>
      <c r="R70" s="21">
        <v>-30831</v>
      </c>
      <c r="S70" s="21">
        <v>-23586</v>
      </c>
      <c r="T70" s="21">
        <v>-19919</v>
      </c>
      <c r="U70" s="21">
        <v>-20712</v>
      </c>
      <c r="V70" s="21">
        <v>-21536</v>
      </c>
      <c r="W70" s="21">
        <v>-22394</v>
      </c>
      <c r="X70" s="21">
        <v>-23285</v>
      </c>
      <c r="Y70" s="21">
        <v>-24212</v>
      </c>
      <c r="Z70" s="21">
        <v>-25175</v>
      </c>
      <c r="AA70" s="21">
        <v>-26177</v>
      </c>
      <c r="AB70" s="21">
        <v>-27219</v>
      </c>
      <c r="AC70" s="21">
        <v>-28302</v>
      </c>
      <c r="AD70" s="21">
        <v>-29429</v>
      </c>
      <c r="AE70" s="21">
        <v>-30600</v>
      </c>
      <c r="AF70" s="21">
        <v>-31818</v>
      </c>
      <c r="AG70" s="21">
        <v>-33084</v>
      </c>
      <c r="AH70" s="21">
        <v>-34401</v>
      </c>
      <c r="AI70" s="21">
        <v>-35770</v>
      </c>
      <c r="AJ70" s="21">
        <v>-37194</v>
      </c>
      <c r="AK70" s="21">
        <v>-38674</v>
      </c>
      <c r="AL70" s="21">
        <v>-40213</v>
      </c>
      <c r="AM70" s="21">
        <v>-41814</v>
      </c>
      <c r="AN70" s="21">
        <v>-43478</v>
      </c>
      <c r="AO70" s="21">
        <v>-45208</v>
      </c>
      <c r="AP70" s="21">
        <v>-47008</v>
      </c>
      <c r="AQ70" s="21">
        <v>-48879</v>
      </c>
      <c r="AR70" s="21">
        <v>-50824</v>
      </c>
      <c r="AS70" s="21">
        <v>-52847</v>
      </c>
      <c r="AT70" s="21">
        <v>-1092973</v>
      </c>
    </row>
    <row r="71" spans="1:46" ht="15.95" customHeight="1" x14ac:dyDescent="0.25">
      <c r="A71" s="67" t="s">
        <v>226</v>
      </c>
      <c r="B71" s="67"/>
      <c r="C71" s="67"/>
      <c r="D71" s="67"/>
      <c r="E71" s="67"/>
      <c r="F71" s="6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67" t="s">
        <v>291</v>
      </c>
      <c r="B72" s="67"/>
      <c r="C72" s="67"/>
      <c r="D72" s="67"/>
      <c r="E72" s="67"/>
      <c r="F72" s="67"/>
      <c r="G72" s="21">
        <v>-2226</v>
      </c>
      <c r="H72" s="21">
        <v>-6732</v>
      </c>
      <c r="I72" s="21">
        <v>-8938</v>
      </c>
      <c r="J72" s="21">
        <v>-9545</v>
      </c>
      <c r="K72" s="21">
        <v>-9863</v>
      </c>
      <c r="L72" s="21">
        <v>-10196</v>
      </c>
      <c r="M72" s="21">
        <v>-10893</v>
      </c>
      <c r="N72" s="21">
        <v>-11622</v>
      </c>
      <c r="O72" s="21">
        <v>-28795</v>
      </c>
      <c r="P72" s="21">
        <v>-29448</v>
      </c>
      <c r="Q72" s="21">
        <v>-30126</v>
      </c>
      <c r="R72" s="21">
        <v>-30831</v>
      </c>
      <c r="S72" s="21">
        <v>-23586</v>
      </c>
      <c r="T72" s="21">
        <v>-19919</v>
      </c>
      <c r="U72" s="21">
        <v>-20712</v>
      </c>
      <c r="V72" s="21">
        <v>-21536</v>
      </c>
      <c r="W72" s="21">
        <v>-22394</v>
      </c>
      <c r="X72" s="21">
        <v>-23285</v>
      </c>
      <c r="Y72" s="21">
        <v>-24212</v>
      </c>
      <c r="Z72" s="21">
        <v>-25175</v>
      </c>
      <c r="AA72" s="21">
        <v>-26177</v>
      </c>
      <c r="AB72" s="21">
        <v>-27219</v>
      </c>
      <c r="AC72" s="21">
        <v>-28302</v>
      </c>
      <c r="AD72" s="21">
        <v>-29429</v>
      </c>
      <c r="AE72" s="21">
        <v>-30600</v>
      </c>
      <c r="AF72" s="21">
        <v>-31818</v>
      </c>
      <c r="AG72" s="21">
        <v>-33084</v>
      </c>
      <c r="AH72" s="21">
        <v>-34401</v>
      </c>
      <c r="AI72" s="21">
        <v>-35770</v>
      </c>
      <c r="AJ72" s="21">
        <v>-37194</v>
      </c>
      <c r="AK72" s="21">
        <v>-38674</v>
      </c>
      <c r="AL72" s="21">
        <v>-40213</v>
      </c>
      <c r="AM72" s="21">
        <v>-41814</v>
      </c>
      <c r="AN72" s="21">
        <v>-43478</v>
      </c>
      <c r="AO72" s="21">
        <v>-45208</v>
      </c>
      <c r="AP72" s="21">
        <v>-47008</v>
      </c>
      <c r="AQ72" s="21">
        <v>-48879</v>
      </c>
      <c r="AR72" s="21">
        <v>-50824</v>
      </c>
      <c r="AS72" s="21">
        <v>-52847</v>
      </c>
      <c r="AT72" s="21">
        <v>-1092973</v>
      </c>
    </row>
    <row r="73" spans="1:46" s="9" customFormat="1" ht="6.95" customHeight="1" thickBot="1" x14ac:dyDescent="0.3">
      <c r="D73" s="16"/>
      <c r="E73" s="19"/>
      <c r="F73" s="20"/>
      <c r="AS73" s="16"/>
      <c r="AT73" s="14"/>
    </row>
    <row r="74" spans="1:46" ht="15.95" customHeight="1" x14ac:dyDescent="0.25">
      <c r="A74" s="70" t="s">
        <v>292</v>
      </c>
      <c r="B74" s="70"/>
      <c r="C74" s="70"/>
      <c r="D74" s="70"/>
      <c r="E74" s="68" t="s">
        <v>237</v>
      </c>
      <c r="F74" s="68"/>
      <c r="G74" s="14" t="s">
        <v>158</v>
      </c>
      <c r="H74" s="14" t="s">
        <v>202</v>
      </c>
      <c r="I74" s="14" t="s">
        <v>203</v>
      </c>
      <c r="J74" s="14" t="s">
        <v>204</v>
      </c>
      <c r="K74" s="14" t="s">
        <v>205</v>
      </c>
      <c r="L74" s="14" t="s">
        <v>160</v>
      </c>
      <c r="M74" s="14" t="s">
        <v>238</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c r="AO74" s="14" t="s">
        <v>266</v>
      </c>
      <c r="AP74" s="14" t="s">
        <v>267</v>
      </c>
      <c r="AQ74" s="14" t="s">
        <v>268</v>
      </c>
      <c r="AR74" s="14" t="s">
        <v>269</v>
      </c>
      <c r="AS74" s="14" t="s">
        <v>270</v>
      </c>
      <c r="AT74" s="14" t="s">
        <v>271</v>
      </c>
    </row>
    <row r="75" spans="1:46" ht="32.1" customHeight="1" x14ac:dyDescent="0.25">
      <c r="A75" s="67" t="s">
        <v>288</v>
      </c>
      <c r="B75" s="67"/>
      <c r="C75" s="67"/>
      <c r="D75" s="67"/>
      <c r="E75" s="67"/>
      <c r="F75" s="67"/>
      <c r="G75" s="21">
        <v>-2226</v>
      </c>
      <c r="H75" s="21">
        <v>-6732</v>
      </c>
      <c r="I75" s="21">
        <v>-8938</v>
      </c>
      <c r="J75" s="21">
        <v>-9545</v>
      </c>
      <c r="K75" s="21">
        <v>-9863</v>
      </c>
      <c r="L75" s="21">
        <v>-10196</v>
      </c>
      <c r="M75" s="21">
        <v>-10893</v>
      </c>
      <c r="N75" s="21">
        <v>-11622</v>
      </c>
      <c r="O75" s="21">
        <v>-28795</v>
      </c>
      <c r="P75" s="21">
        <v>-29448</v>
      </c>
      <c r="Q75" s="21">
        <v>-30126</v>
      </c>
      <c r="R75" s="21">
        <v>-30831</v>
      </c>
      <c r="S75" s="21">
        <v>-23586</v>
      </c>
      <c r="T75" s="21">
        <v>-19919</v>
      </c>
      <c r="U75" s="21">
        <v>-20712</v>
      </c>
      <c r="V75" s="21">
        <v>-21536</v>
      </c>
      <c r="W75" s="21">
        <v>-22394</v>
      </c>
      <c r="X75" s="21">
        <v>-23285</v>
      </c>
      <c r="Y75" s="21">
        <v>-24212</v>
      </c>
      <c r="Z75" s="21">
        <v>-25175</v>
      </c>
      <c r="AA75" s="21">
        <v>-26177</v>
      </c>
      <c r="AB75" s="21">
        <v>-27219</v>
      </c>
      <c r="AC75" s="21">
        <v>-28302</v>
      </c>
      <c r="AD75" s="21">
        <v>-29429</v>
      </c>
      <c r="AE75" s="21">
        <v>-30600</v>
      </c>
      <c r="AF75" s="21">
        <v>-31818</v>
      </c>
      <c r="AG75" s="21">
        <v>-33084</v>
      </c>
      <c r="AH75" s="21">
        <v>-34401</v>
      </c>
      <c r="AI75" s="21">
        <v>-35770</v>
      </c>
      <c r="AJ75" s="21">
        <v>-37194</v>
      </c>
      <c r="AK75" s="21">
        <v>-38674</v>
      </c>
      <c r="AL75" s="21">
        <v>-40213</v>
      </c>
      <c r="AM75" s="21">
        <v>-41814</v>
      </c>
      <c r="AN75" s="21">
        <v>-43478</v>
      </c>
      <c r="AO75" s="21">
        <v>-45208</v>
      </c>
      <c r="AP75" s="21">
        <v>-47008</v>
      </c>
      <c r="AQ75" s="21">
        <v>-48879</v>
      </c>
      <c r="AR75" s="21">
        <v>-50824</v>
      </c>
      <c r="AS75" s="21">
        <v>-52847</v>
      </c>
      <c r="AT75" s="21">
        <v>-1092973</v>
      </c>
    </row>
    <row r="76" spans="1:46" ht="15.95" customHeight="1" x14ac:dyDescent="0.25">
      <c r="A76" s="67" t="s">
        <v>287</v>
      </c>
      <c r="B76" s="67"/>
      <c r="C76" s="67"/>
      <c r="D76" s="67"/>
      <c r="E76" s="67"/>
      <c r="F76" s="67"/>
      <c r="G76" s="21">
        <v>2226</v>
      </c>
      <c r="H76" s="21">
        <v>6732</v>
      </c>
      <c r="I76" s="21">
        <v>8938</v>
      </c>
      <c r="J76" s="21">
        <v>9545</v>
      </c>
      <c r="K76" s="21">
        <v>9863</v>
      </c>
      <c r="L76" s="21">
        <v>10196</v>
      </c>
      <c r="M76" s="21">
        <v>10893</v>
      </c>
      <c r="N76" s="21">
        <v>11622</v>
      </c>
      <c r="O76" s="21">
        <v>12407</v>
      </c>
      <c r="P76" s="21">
        <v>12407</v>
      </c>
      <c r="Q76" s="21">
        <v>12407</v>
      </c>
      <c r="R76" s="21">
        <v>12407</v>
      </c>
      <c r="S76" s="21">
        <v>4430</v>
      </c>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124075</v>
      </c>
    </row>
    <row r="77" spans="1:46" ht="15.95" customHeight="1" x14ac:dyDescent="0.25">
      <c r="A77" s="67" t="s">
        <v>289</v>
      </c>
      <c r="B77" s="67"/>
      <c r="C77" s="67"/>
      <c r="D77" s="67"/>
      <c r="E77" s="67"/>
      <c r="F77" s="67"/>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67" t="s">
        <v>226</v>
      </c>
      <c r="B78" s="67"/>
      <c r="C78" s="67"/>
      <c r="D78" s="67"/>
      <c r="E78" s="67"/>
      <c r="F78" s="6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67" t="s">
        <v>293</v>
      </c>
      <c r="B79" s="67"/>
      <c r="C79" s="67"/>
      <c r="D79" s="67"/>
      <c r="E79" s="67"/>
      <c r="F79" s="6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67" t="s">
        <v>294</v>
      </c>
      <c r="B80" s="67"/>
      <c r="C80" s="67"/>
      <c r="D80" s="67"/>
      <c r="E80" s="67"/>
      <c r="F80" s="6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67" t="s">
        <v>295</v>
      </c>
      <c r="B81" s="67"/>
      <c r="C81" s="67"/>
      <c r="D81" s="67"/>
      <c r="E81" s="67"/>
      <c r="F81" s="67"/>
      <c r="G81" s="21">
        <v>-26709</v>
      </c>
      <c r="H81" s="21">
        <v>-54079</v>
      </c>
      <c r="I81" s="21">
        <v>-26470</v>
      </c>
      <c r="J81" s="21">
        <v>-7240</v>
      </c>
      <c r="K81" s="21">
        <v>-3793</v>
      </c>
      <c r="L81" s="21">
        <v>-3994</v>
      </c>
      <c r="M81" s="21">
        <v>-8362</v>
      </c>
      <c r="N81" s="21">
        <v>-8754</v>
      </c>
      <c r="O81" s="21">
        <v>-9423</v>
      </c>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-148823</v>
      </c>
    </row>
    <row r="82" spans="1:46" ht="15.95" customHeight="1" x14ac:dyDescent="0.25">
      <c r="A82" s="67" t="s">
        <v>296</v>
      </c>
      <c r="B82" s="67"/>
      <c r="C82" s="67"/>
      <c r="D82" s="67"/>
      <c r="E82" s="67"/>
      <c r="F82" s="67"/>
      <c r="G82" s="18"/>
      <c r="H82" s="21">
        <v>54079</v>
      </c>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21">
        <v>54079</v>
      </c>
    </row>
    <row r="83" spans="1:46" ht="15.95" customHeight="1" x14ac:dyDescent="0.25">
      <c r="A83" s="67" t="s">
        <v>297</v>
      </c>
      <c r="B83" s="67"/>
      <c r="C83" s="67"/>
      <c r="D83" s="67"/>
      <c r="E83" s="67"/>
      <c r="F83" s="67"/>
      <c r="G83" s="21">
        <v>-26709</v>
      </c>
      <c r="H83" s="18"/>
      <c r="I83" s="21">
        <v>-26470</v>
      </c>
      <c r="J83" s="21">
        <v>-7240</v>
      </c>
      <c r="K83" s="21">
        <v>-3793</v>
      </c>
      <c r="L83" s="21">
        <v>-3994</v>
      </c>
      <c r="M83" s="21">
        <v>-8362</v>
      </c>
      <c r="N83" s="21">
        <v>-8754</v>
      </c>
      <c r="O83" s="21">
        <v>-29089</v>
      </c>
      <c r="P83" s="21">
        <v>-20448</v>
      </c>
      <c r="Q83" s="21">
        <v>-21262</v>
      </c>
      <c r="R83" s="21">
        <v>-22108</v>
      </c>
      <c r="S83" s="21">
        <v>-22988</v>
      </c>
      <c r="T83" s="21">
        <v>-23903</v>
      </c>
      <c r="U83" s="21">
        <v>-24854</v>
      </c>
      <c r="V83" s="21">
        <v>-25844</v>
      </c>
      <c r="W83" s="21">
        <v>-26872</v>
      </c>
      <c r="X83" s="21">
        <v>-27942</v>
      </c>
      <c r="Y83" s="21">
        <v>-29054</v>
      </c>
      <c r="Z83" s="21">
        <v>-30210</v>
      </c>
      <c r="AA83" s="21">
        <v>-31413</v>
      </c>
      <c r="AB83" s="21">
        <v>-32663</v>
      </c>
      <c r="AC83" s="21">
        <v>-33963</v>
      </c>
      <c r="AD83" s="21">
        <v>-35314</v>
      </c>
      <c r="AE83" s="21">
        <v>-36720</v>
      </c>
      <c r="AF83" s="21">
        <v>-38181</v>
      </c>
      <c r="AG83" s="21">
        <v>-39701</v>
      </c>
      <c r="AH83" s="21">
        <v>-41281</v>
      </c>
      <c r="AI83" s="21">
        <v>-42924</v>
      </c>
      <c r="AJ83" s="21">
        <v>-44633</v>
      </c>
      <c r="AK83" s="21">
        <v>-46409</v>
      </c>
      <c r="AL83" s="21">
        <v>-48256</v>
      </c>
      <c r="AM83" s="21">
        <v>-50177</v>
      </c>
      <c r="AN83" s="21">
        <v>-52174</v>
      </c>
      <c r="AO83" s="21">
        <v>-54250</v>
      </c>
      <c r="AP83" s="21">
        <v>-56409</v>
      </c>
      <c r="AQ83" s="21">
        <v>-58654</v>
      </c>
      <c r="AR83" s="21">
        <v>-60989</v>
      </c>
      <c r="AS83" s="21">
        <v>-63416</v>
      </c>
      <c r="AT83" s="21">
        <v>-1257422</v>
      </c>
    </row>
    <row r="84" spans="1:46" ht="32.1" customHeight="1" x14ac:dyDescent="0.25">
      <c r="A84" s="67" t="s">
        <v>298</v>
      </c>
      <c r="B84" s="67"/>
      <c r="C84" s="67"/>
      <c r="D84" s="67"/>
      <c r="E84" s="67"/>
      <c r="F84" s="67"/>
      <c r="G84" s="21">
        <v>-26709</v>
      </c>
      <c r="H84" s="21">
        <v>-26709</v>
      </c>
      <c r="I84" s="21">
        <v>-53179</v>
      </c>
      <c r="J84" s="21">
        <v>-60419</v>
      </c>
      <c r="K84" s="21">
        <v>-64212</v>
      </c>
      <c r="L84" s="21">
        <v>-68206</v>
      </c>
      <c r="M84" s="21">
        <v>-76567</v>
      </c>
      <c r="N84" s="21">
        <v>-85321</v>
      </c>
      <c r="O84" s="21">
        <v>-114410</v>
      </c>
      <c r="P84" s="21">
        <v>-134858</v>
      </c>
      <c r="Q84" s="21">
        <v>-156120</v>
      </c>
      <c r="R84" s="21">
        <v>-178229</v>
      </c>
      <c r="S84" s="21">
        <v>-201217</v>
      </c>
      <c r="T84" s="21">
        <v>-225120</v>
      </c>
      <c r="U84" s="21">
        <v>-249974</v>
      </c>
      <c r="V84" s="21">
        <v>-275818</v>
      </c>
      <c r="W84" s="21">
        <v>-302690</v>
      </c>
      <c r="X84" s="21">
        <v>-330632</v>
      </c>
      <c r="Y84" s="21">
        <v>-359686</v>
      </c>
      <c r="Z84" s="21">
        <v>-389896</v>
      </c>
      <c r="AA84" s="21">
        <v>-421308</v>
      </c>
      <c r="AB84" s="21">
        <v>-453971</v>
      </c>
      <c r="AC84" s="21">
        <v>-487934</v>
      </c>
      <c r="AD84" s="21">
        <v>-523248</v>
      </c>
      <c r="AE84" s="21">
        <v>-559968</v>
      </c>
      <c r="AF84" s="21">
        <v>-598150</v>
      </c>
      <c r="AG84" s="21">
        <v>-637851</v>
      </c>
      <c r="AH84" s="21">
        <v>-679132</v>
      </c>
      <c r="AI84" s="21">
        <v>-722056</v>
      </c>
      <c r="AJ84" s="21">
        <v>-766689</v>
      </c>
      <c r="AK84" s="21">
        <v>-813098</v>
      </c>
      <c r="AL84" s="21">
        <v>-861354</v>
      </c>
      <c r="AM84" s="21">
        <v>-911530</v>
      </c>
      <c r="AN84" s="21">
        <v>-963704</v>
      </c>
      <c r="AO84" s="21">
        <v>-1017954</v>
      </c>
      <c r="AP84" s="21">
        <v>-1074363</v>
      </c>
      <c r="AQ84" s="21">
        <v>-1133017</v>
      </c>
      <c r="AR84" s="21">
        <v>-1194006</v>
      </c>
      <c r="AS84" s="21">
        <v>-1257422</v>
      </c>
      <c r="AT84" s="18"/>
    </row>
    <row r="85" spans="1:46" ht="15.95" customHeight="1" x14ac:dyDescent="0.25">
      <c r="A85" s="67" t="s">
        <v>299</v>
      </c>
      <c r="B85" s="67"/>
      <c r="C85" s="67"/>
      <c r="D85" s="67"/>
      <c r="E85" s="67"/>
      <c r="F85" s="6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67" t="s">
        <v>300</v>
      </c>
      <c r="B86" s="67"/>
      <c r="C86" s="67"/>
      <c r="D86" s="67"/>
      <c r="E86" s="67"/>
      <c r="F86" s="67"/>
      <c r="G86" s="21">
        <v>-23731</v>
      </c>
      <c r="H86" s="18"/>
      <c r="I86" s="21">
        <v>-18566</v>
      </c>
      <c r="J86" s="21">
        <v>-4512</v>
      </c>
      <c r="K86" s="21">
        <v>-2100</v>
      </c>
      <c r="L86" s="21">
        <v>-1965</v>
      </c>
      <c r="M86" s="21">
        <v>-3655</v>
      </c>
      <c r="N86" s="21">
        <v>-3400</v>
      </c>
      <c r="O86" s="21">
        <v>-10037</v>
      </c>
      <c r="P86" s="21">
        <v>-6269</v>
      </c>
      <c r="Q86" s="21">
        <v>-5792</v>
      </c>
      <c r="R86" s="21">
        <v>-5351</v>
      </c>
      <c r="S86" s="21">
        <v>-4943</v>
      </c>
      <c r="T86" s="21">
        <v>-4567</v>
      </c>
      <c r="U86" s="21">
        <v>-4219</v>
      </c>
      <c r="V86" s="21">
        <v>-3898</v>
      </c>
      <c r="W86" s="21">
        <v>-3601</v>
      </c>
      <c r="X86" s="21">
        <v>-3327</v>
      </c>
      <c r="Y86" s="21">
        <v>-3074</v>
      </c>
      <c r="Z86" s="21">
        <v>-2840</v>
      </c>
      <c r="AA86" s="21">
        <v>-2623</v>
      </c>
      <c r="AB86" s="21">
        <v>-2424</v>
      </c>
      <c r="AC86" s="21">
        <v>-2239</v>
      </c>
      <c r="AD86" s="21">
        <v>-2069</v>
      </c>
      <c r="AE86" s="21">
        <v>-1911</v>
      </c>
      <c r="AF86" s="21">
        <v>-1766</v>
      </c>
      <c r="AG86" s="21">
        <v>-1631</v>
      </c>
      <c r="AH86" s="21">
        <v>-1507</v>
      </c>
      <c r="AI86" s="21">
        <v>-1392</v>
      </c>
      <c r="AJ86" s="21">
        <v>-1286</v>
      </c>
      <c r="AK86" s="21">
        <v>-1188</v>
      </c>
      <c r="AL86" s="21">
        <v>-1098</v>
      </c>
      <c r="AM86" s="21">
        <v>-1014</v>
      </c>
      <c r="AN86" s="17">
        <v>-937</v>
      </c>
      <c r="AO86" s="17">
        <v>-866</v>
      </c>
      <c r="AP86" s="17">
        <v>-800</v>
      </c>
      <c r="AQ86" s="17">
        <v>-739</v>
      </c>
      <c r="AR86" s="17">
        <v>-683</v>
      </c>
      <c r="AS86" s="17">
        <v>-631</v>
      </c>
      <c r="AT86" s="21">
        <v>-142646</v>
      </c>
    </row>
    <row r="87" spans="1:46" ht="32.1" customHeight="1" x14ac:dyDescent="0.25">
      <c r="A87" s="71" t="s">
        <v>301</v>
      </c>
      <c r="B87" s="71"/>
      <c r="C87" s="71"/>
      <c r="D87" s="71"/>
      <c r="E87" s="74">
        <v>-142646.08116999999</v>
      </c>
      <c r="F87" s="74"/>
      <c r="G87" s="14" t="s">
        <v>302</v>
      </c>
    </row>
    <row r="88" spans="1:46" ht="15.95" customHeight="1" x14ac:dyDescent="0.25">
      <c r="A88" s="71" t="s">
        <v>303</v>
      </c>
      <c r="B88" s="71"/>
      <c r="C88" s="71"/>
      <c r="D88" s="71"/>
      <c r="E88" s="53" t="s">
        <v>213</v>
      </c>
      <c r="F88" s="53"/>
      <c r="G88" s="14" t="s">
        <v>304</v>
      </c>
    </row>
    <row r="89" spans="1:46" ht="15.95" customHeight="1" x14ac:dyDescent="0.25">
      <c r="A89" s="71" t="s">
        <v>305</v>
      </c>
      <c r="B89" s="71"/>
      <c r="C89" s="71"/>
      <c r="D89" s="71"/>
      <c r="E89" s="53" t="s">
        <v>213</v>
      </c>
      <c r="F89" s="53"/>
      <c r="G89" s="14" t="s">
        <v>306</v>
      </c>
    </row>
    <row r="90" spans="1:46" ht="15.95" customHeight="1" thickBot="1" x14ac:dyDescent="0.3">
      <c r="A90" s="72" t="s">
        <v>307</v>
      </c>
      <c r="B90" s="72"/>
      <c r="C90" s="72"/>
      <c r="D90" s="72"/>
      <c r="E90" s="73" t="s">
        <v>213</v>
      </c>
      <c r="F90" s="73"/>
      <c r="G90" s="14" t="s">
        <v>306</v>
      </c>
    </row>
    <row r="92" spans="1:46" ht="11.1" customHeight="1" x14ac:dyDescent="0.25">
      <c r="A92" s="9" t="s">
        <v>308</v>
      </c>
    </row>
    <row r="93" spans="1:46" ht="11.1" customHeight="1" x14ac:dyDescent="0.25">
      <c r="A93" s="9" t="s">
        <v>309</v>
      </c>
    </row>
    <row r="94" spans="1:46" ht="11.1" customHeight="1" x14ac:dyDescent="0.25">
      <c r="A94" s="9" t="s">
        <v>310</v>
      </c>
    </row>
    <row r="95" spans="1:46" ht="11.1" customHeight="1" x14ac:dyDescent="0.25">
      <c r="A95" s="9" t="s">
        <v>311</v>
      </c>
    </row>
    <row r="96" spans="1:46" ht="11.1" customHeight="1" x14ac:dyDescent="0.25">
      <c r="A96" s="9" t="s">
        <v>312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313</v>
      </c>
      <c r="B19" s="46"/>
      <c r="C19" s="46"/>
      <c r="D19" s="46"/>
      <c r="E19" s="46"/>
      <c r="F19" s="46"/>
      <c r="G19" s="46"/>
      <c r="H19" s="46"/>
      <c r="I19" s="46"/>
      <c r="J19" s="46"/>
      <c r="K19" s="46"/>
      <c r="L19" s="46"/>
    </row>
    <row r="20" spans="1:12" ht="11.1" customHeight="1" x14ac:dyDescent="0.25"/>
    <row r="21" spans="1:12" ht="15.95" customHeight="1" x14ac:dyDescent="0.25">
      <c r="A21" s="44" t="s">
        <v>314</v>
      </c>
      <c r="B21" s="44" t="s">
        <v>315</v>
      </c>
      <c r="C21" s="47" t="s">
        <v>316</v>
      </c>
      <c r="D21" s="47"/>
      <c r="E21" s="47"/>
      <c r="F21" s="47"/>
      <c r="G21" s="47"/>
      <c r="H21" s="47"/>
      <c r="I21" s="44" t="s">
        <v>317</v>
      </c>
      <c r="J21" s="44" t="s">
        <v>318</v>
      </c>
      <c r="K21" s="44" t="s">
        <v>319</v>
      </c>
      <c r="L21" s="44" t="s">
        <v>320</v>
      </c>
    </row>
    <row r="22" spans="1:12" ht="32.1" customHeight="1" x14ac:dyDescent="0.25">
      <c r="A22" s="49"/>
      <c r="B22" s="49"/>
      <c r="C22" s="47" t="s">
        <v>321</v>
      </c>
      <c r="D22" s="47"/>
      <c r="E22" s="6"/>
      <c r="F22" s="6"/>
      <c r="G22" s="47" t="s">
        <v>322</v>
      </c>
      <c r="H22" s="47"/>
      <c r="I22" s="49"/>
      <c r="J22" s="49"/>
      <c r="K22" s="49"/>
      <c r="L22" s="49"/>
    </row>
    <row r="23" spans="1:12" ht="32.1" customHeight="1" x14ac:dyDescent="0.25">
      <c r="A23" s="45"/>
      <c r="B23" s="45"/>
      <c r="C23" s="6" t="s">
        <v>323</v>
      </c>
      <c r="D23" s="6" t="s">
        <v>324</v>
      </c>
      <c r="E23" s="6" t="s">
        <v>323</v>
      </c>
      <c r="F23" s="6" t="s">
        <v>324</v>
      </c>
      <c r="G23" s="6" t="s">
        <v>323</v>
      </c>
      <c r="H23" s="6" t="s">
        <v>324</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325</v>
      </c>
      <c r="C25" s="24" t="s">
        <v>61</v>
      </c>
      <c r="D25" s="24" t="s">
        <v>61</v>
      </c>
      <c r="E25" s="24" t="s">
        <v>61</v>
      </c>
      <c r="F25" s="24" t="s">
        <v>61</v>
      </c>
      <c r="G25" s="23" t="s">
        <v>61</v>
      </c>
      <c r="H25" s="23" t="s">
        <v>61</v>
      </c>
      <c r="I25" s="23" t="s">
        <v>326</v>
      </c>
      <c r="J25" s="23" t="s">
        <v>326</v>
      </c>
      <c r="K25" s="23" t="s">
        <v>61</v>
      </c>
      <c r="L25" s="23" t="s">
        <v>61</v>
      </c>
    </row>
    <row r="26" spans="1:12" ht="15.95" customHeight="1" x14ac:dyDescent="0.25">
      <c r="A26" s="22" t="s">
        <v>327</v>
      </c>
      <c r="B26" s="14" t="s">
        <v>328</v>
      </c>
      <c r="C26" s="6" t="s">
        <v>32</v>
      </c>
      <c r="D26" s="6" t="s">
        <v>32</v>
      </c>
      <c r="E26" s="25" t="s">
        <v>61</v>
      </c>
      <c r="F26" s="25" t="s">
        <v>61</v>
      </c>
      <c r="G26" s="6" t="s">
        <v>32</v>
      </c>
      <c r="H26" s="6" t="s">
        <v>32</v>
      </c>
      <c r="I26" s="6" t="s">
        <v>326</v>
      </c>
      <c r="J26" s="6" t="s">
        <v>326</v>
      </c>
      <c r="K26" s="6" t="s">
        <v>61</v>
      </c>
      <c r="L26" s="6" t="s">
        <v>61</v>
      </c>
    </row>
    <row r="27" spans="1:12" ht="32.1" customHeight="1" x14ac:dyDescent="0.25">
      <c r="A27" s="22" t="s">
        <v>329</v>
      </c>
      <c r="B27" s="14" t="s">
        <v>330</v>
      </c>
      <c r="C27" s="6" t="s">
        <v>32</v>
      </c>
      <c r="D27" s="6" t="s">
        <v>32</v>
      </c>
      <c r="E27" s="25" t="s">
        <v>61</v>
      </c>
      <c r="F27" s="25" t="s">
        <v>61</v>
      </c>
      <c r="G27" s="6" t="s">
        <v>32</v>
      </c>
      <c r="H27" s="6" t="s">
        <v>32</v>
      </c>
      <c r="I27" s="6" t="s">
        <v>326</v>
      </c>
      <c r="J27" s="6" t="s">
        <v>326</v>
      </c>
      <c r="K27" s="6" t="s">
        <v>61</v>
      </c>
      <c r="L27" s="6" t="s">
        <v>61</v>
      </c>
    </row>
    <row r="28" spans="1:12" ht="48" customHeight="1" x14ac:dyDescent="0.25">
      <c r="A28" s="22" t="s">
        <v>331</v>
      </c>
      <c r="B28" s="14" t="s">
        <v>332</v>
      </c>
      <c r="C28" s="6" t="s">
        <v>32</v>
      </c>
      <c r="D28" s="6" t="s">
        <v>32</v>
      </c>
      <c r="E28" s="25" t="s">
        <v>61</v>
      </c>
      <c r="F28" s="25" t="s">
        <v>61</v>
      </c>
      <c r="G28" s="6" t="s">
        <v>32</v>
      </c>
      <c r="H28" s="6" t="s">
        <v>32</v>
      </c>
      <c r="I28" s="6" t="s">
        <v>326</v>
      </c>
      <c r="J28" s="6" t="s">
        <v>326</v>
      </c>
      <c r="K28" s="6" t="s">
        <v>61</v>
      </c>
      <c r="L28" s="6" t="s">
        <v>61</v>
      </c>
    </row>
    <row r="29" spans="1:12" ht="32.1" customHeight="1" x14ac:dyDescent="0.25">
      <c r="A29" s="22" t="s">
        <v>333</v>
      </c>
      <c r="B29" s="14" t="s">
        <v>334</v>
      </c>
      <c r="C29" s="6" t="s">
        <v>32</v>
      </c>
      <c r="D29" s="6" t="s">
        <v>32</v>
      </c>
      <c r="E29" s="25" t="s">
        <v>61</v>
      </c>
      <c r="F29" s="25" t="s">
        <v>61</v>
      </c>
      <c r="G29" s="6" t="s">
        <v>32</v>
      </c>
      <c r="H29" s="6" t="s">
        <v>32</v>
      </c>
      <c r="I29" s="6" t="s">
        <v>326</v>
      </c>
      <c r="J29" s="6" t="s">
        <v>326</v>
      </c>
      <c r="K29" s="6" t="s">
        <v>61</v>
      </c>
      <c r="L29" s="6" t="s">
        <v>61</v>
      </c>
    </row>
    <row r="30" spans="1:12" ht="32.1" customHeight="1" x14ac:dyDescent="0.25">
      <c r="A30" s="22" t="s">
        <v>335</v>
      </c>
      <c r="B30" s="14" t="s">
        <v>336</v>
      </c>
      <c r="C30" s="6" t="s">
        <v>32</v>
      </c>
      <c r="D30" s="6" t="s">
        <v>32</v>
      </c>
      <c r="E30" s="25" t="s">
        <v>61</v>
      </c>
      <c r="F30" s="25" t="s">
        <v>61</v>
      </c>
      <c r="G30" s="6" t="s">
        <v>32</v>
      </c>
      <c r="H30" s="6" t="s">
        <v>32</v>
      </c>
      <c r="I30" s="6" t="s">
        <v>326</v>
      </c>
      <c r="J30" s="6" t="s">
        <v>326</v>
      </c>
      <c r="K30" s="6" t="s">
        <v>61</v>
      </c>
      <c r="L30" s="6" t="s">
        <v>61</v>
      </c>
    </row>
    <row r="31" spans="1:12" ht="63" customHeight="1" x14ac:dyDescent="0.25">
      <c r="A31" s="22" t="s">
        <v>337</v>
      </c>
      <c r="B31" s="14" t="s">
        <v>338</v>
      </c>
      <c r="C31" s="25" t="s">
        <v>339</v>
      </c>
      <c r="D31" s="25" t="s">
        <v>339</v>
      </c>
      <c r="E31" s="25" t="s">
        <v>61</v>
      </c>
      <c r="F31" s="25" t="s">
        <v>61</v>
      </c>
      <c r="G31" s="6" t="s">
        <v>340</v>
      </c>
      <c r="H31" s="6" t="s">
        <v>340</v>
      </c>
      <c r="I31" s="6" t="s">
        <v>341</v>
      </c>
      <c r="J31" s="6" t="s">
        <v>342</v>
      </c>
      <c r="K31" s="6" t="s">
        <v>61</v>
      </c>
      <c r="L31" s="6" t="s">
        <v>61</v>
      </c>
    </row>
    <row r="32" spans="1:12" ht="63" customHeight="1" x14ac:dyDescent="0.25">
      <c r="A32" s="22" t="s">
        <v>343</v>
      </c>
      <c r="B32" s="14" t="s">
        <v>344</v>
      </c>
      <c r="C32" s="25" t="s">
        <v>345</v>
      </c>
      <c r="D32" s="25" t="s">
        <v>346</v>
      </c>
      <c r="E32" s="25" t="s">
        <v>61</v>
      </c>
      <c r="F32" s="25" t="s">
        <v>61</v>
      </c>
      <c r="G32" s="6" t="s">
        <v>347</v>
      </c>
      <c r="H32" s="6" t="s">
        <v>347</v>
      </c>
      <c r="I32" s="6" t="s">
        <v>341</v>
      </c>
      <c r="J32" s="6" t="s">
        <v>342</v>
      </c>
      <c r="K32" s="6" t="s">
        <v>61</v>
      </c>
      <c r="L32" s="6" t="s">
        <v>61</v>
      </c>
    </row>
    <row r="33" spans="1:12" ht="32.1" customHeight="1" x14ac:dyDescent="0.25">
      <c r="A33" s="22" t="s">
        <v>348</v>
      </c>
      <c r="B33" s="14" t="s">
        <v>349</v>
      </c>
      <c r="C33" s="6" t="s">
        <v>32</v>
      </c>
      <c r="D33" s="6" t="s">
        <v>32</v>
      </c>
      <c r="E33" s="25" t="s">
        <v>61</v>
      </c>
      <c r="F33" s="25" t="s">
        <v>61</v>
      </c>
      <c r="G33" s="6" t="s">
        <v>32</v>
      </c>
      <c r="H33" s="6" t="s">
        <v>32</v>
      </c>
      <c r="I33" s="6" t="s">
        <v>326</v>
      </c>
      <c r="J33" s="6" t="s">
        <v>326</v>
      </c>
      <c r="K33" s="6" t="s">
        <v>61</v>
      </c>
      <c r="L33" s="6" t="s">
        <v>61</v>
      </c>
    </row>
    <row r="34" spans="1:12" ht="48" customHeight="1" x14ac:dyDescent="0.25">
      <c r="A34" s="22" t="s">
        <v>350</v>
      </c>
      <c r="B34" s="14" t="s">
        <v>351</v>
      </c>
      <c r="C34" s="6" t="s">
        <v>32</v>
      </c>
      <c r="D34" s="6" t="s">
        <v>32</v>
      </c>
      <c r="E34" s="25" t="s">
        <v>61</v>
      </c>
      <c r="F34" s="25" t="s">
        <v>61</v>
      </c>
      <c r="G34" s="6" t="s">
        <v>32</v>
      </c>
      <c r="H34" s="6" t="s">
        <v>32</v>
      </c>
      <c r="I34" s="6" t="s">
        <v>326</v>
      </c>
      <c r="J34" s="6" t="s">
        <v>326</v>
      </c>
      <c r="K34" s="6" t="s">
        <v>61</v>
      </c>
      <c r="L34" s="6" t="s">
        <v>61</v>
      </c>
    </row>
    <row r="35" spans="1:12" ht="15.95" customHeight="1" x14ac:dyDescent="0.25">
      <c r="A35" s="22" t="s">
        <v>352</v>
      </c>
      <c r="B35" s="14" t="s">
        <v>353</v>
      </c>
      <c r="C35" s="6" t="s">
        <v>32</v>
      </c>
      <c r="D35" s="6" t="s">
        <v>32</v>
      </c>
      <c r="E35" s="25" t="s">
        <v>61</v>
      </c>
      <c r="F35" s="25" t="s">
        <v>61</v>
      </c>
      <c r="G35" s="6" t="s">
        <v>32</v>
      </c>
      <c r="H35" s="6" t="s">
        <v>32</v>
      </c>
      <c r="I35" s="6" t="s">
        <v>326</v>
      </c>
      <c r="J35" s="6" t="s">
        <v>326</v>
      </c>
      <c r="K35" s="6" t="s">
        <v>61</v>
      </c>
      <c r="L35" s="6" t="s">
        <v>61</v>
      </c>
    </row>
    <row r="36" spans="1:12" ht="32.1" customHeight="1" x14ac:dyDescent="0.25">
      <c r="A36" s="22" t="s">
        <v>354</v>
      </c>
      <c r="B36" s="14" t="s">
        <v>355</v>
      </c>
      <c r="C36" s="6" t="s">
        <v>32</v>
      </c>
      <c r="D36" s="6" t="s">
        <v>32</v>
      </c>
      <c r="E36" s="25" t="s">
        <v>61</v>
      </c>
      <c r="F36" s="25" t="s">
        <v>61</v>
      </c>
      <c r="G36" s="6" t="s">
        <v>32</v>
      </c>
      <c r="H36" s="6" t="s">
        <v>32</v>
      </c>
      <c r="I36" s="6" t="s">
        <v>326</v>
      </c>
      <c r="J36" s="6" t="s">
        <v>326</v>
      </c>
      <c r="K36" s="6" t="s">
        <v>61</v>
      </c>
      <c r="L36" s="6" t="s">
        <v>61</v>
      </c>
    </row>
    <row r="37" spans="1:12" ht="48" customHeight="1" x14ac:dyDescent="0.25">
      <c r="A37" s="22" t="s">
        <v>356</v>
      </c>
      <c r="B37" s="14" t="s">
        <v>357</v>
      </c>
      <c r="C37" s="25" t="s">
        <v>358</v>
      </c>
      <c r="D37" s="25" t="s">
        <v>358</v>
      </c>
      <c r="E37" s="25" t="s">
        <v>61</v>
      </c>
      <c r="F37" s="25" t="s">
        <v>61</v>
      </c>
      <c r="G37" s="6" t="s">
        <v>358</v>
      </c>
      <c r="H37" s="6" t="s">
        <v>358</v>
      </c>
      <c r="I37" s="6" t="s">
        <v>326</v>
      </c>
      <c r="J37" s="6" t="s">
        <v>326</v>
      </c>
      <c r="K37" s="6" t="s">
        <v>61</v>
      </c>
      <c r="L37" s="6" t="s">
        <v>61</v>
      </c>
    </row>
    <row r="38" spans="1:12" ht="15.95" customHeight="1" x14ac:dyDescent="0.25">
      <c r="A38" s="22" t="s">
        <v>359</v>
      </c>
      <c r="B38" s="22" t="s">
        <v>360</v>
      </c>
      <c r="C38" s="24" t="s">
        <v>61</v>
      </c>
      <c r="D38" s="24" t="s">
        <v>61</v>
      </c>
      <c r="E38" s="24" t="s">
        <v>61</v>
      </c>
      <c r="F38" s="24" t="s">
        <v>61</v>
      </c>
      <c r="G38" s="23" t="s">
        <v>61</v>
      </c>
      <c r="H38" s="23" t="s">
        <v>61</v>
      </c>
      <c r="I38" s="23" t="s">
        <v>326</v>
      </c>
      <c r="J38" s="23" t="s">
        <v>326</v>
      </c>
      <c r="K38" s="23" t="s">
        <v>61</v>
      </c>
      <c r="L38" s="23" t="s">
        <v>61</v>
      </c>
    </row>
    <row r="39" spans="1:12" ht="63" customHeight="1" x14ac:dyDescent="0.25">
      <c r="A39" s="22" t="s">
        <v>16</v>
      </c>
      <c r="B39" s="14" t="s">
        <v>361</v>
      </c>
      <c r="C39" s="25" t="s">
        <v>362</v>
      </c>
      <c r="D39" s="25" t="s">
        <v>363</v>
      </c>
      <c r="E39" s="25" t="s">
        <v>61</v>
      </c>
      <c r="F39" s="25" t="s">
        <v>61</v>
      </c>
      <c r="G39" s="6" t="s">
        <v>340</v>
      </c>
      <c r="H39" s="6" t="s">
        <v>340</v>
      </c>
      <c r="I39" s="6" t="s">
        <v>341</v>
      </c>
      <c r="J39" s="6" t="s">
        <v>342</v>
      </c>
      <c r="K39" s="6" t="s">
        <v>61</v>
      </c>
      <c r="L39" s="6" t="s">
        <v>61</v>
      </c>
    </row>
    <row r="40" spans="1:12" ht="48" customHeight="1" x14ac:dyDescent="0.25">
      <c r="A40" s="22" t="s">
        <v>364</v>
      </c>
      <c r="B40" s="14" t="s">
        <v>365</v>
      </c>
      <c r="C40" s="25" t="s">
        <v>366</v>
      </c>
      <c r="D40" s="25" t="s">
        <v>366</v>
      </c>
      <c r="E40" s="25" t="s">
        <v>61</v>
      </c>
      <c r="F40" s="25" t="s">
        <v>61</v>
      </c>
      <c r="G40" s="6" t="s">
        <v>366</v>
      </c>
      <c r="H40" s="6" t="s">
        <v>366</v>
      </c>
      <c r="I40" s="6" t="s">
        <v>326</v>
      </c>
      <c r="J40" s="6" t="s">
        <v>326</v>
      </c>
      <c r="K40" s="6" t="s">
        <v>61</v>
      </c>
      <c r="L40" s="6" t="s">
        <v>61</v>
      </c>
    </row>
    <row r="41" spans="1:12" ht="32.1" customHeight="1" x14ac:dyDescent="0.25">
      <c r="A41" s="22" t="s">
        <v>367</v>
      </c>
      <c r="B41" s="22" t="s">
        <v>368</v>
      </c>
      <c r="C41" s="24" t="s">
        <v>61</v>
      </c>
      <c r="D41" s="24" t="s">
        <v>61</v>
      </c>
      <c r="E41" s="24" t="s">
        <v>61</v>
      </c>
      <c r="F41" s="24" t="s">
        <v>61</v>
      </c>
      <c r="G41" s="23" t="s">
        <v>61</v>
      </c>
      <c r="H41" s="23" t="s">
        <v>61</v>
      </c>
      <c r="I41" s="23" t="s">
        <v>326</v>
      </c>
      <c r="J41" s="23" t="s">
        <v>326</v>
      </c>
      <c r="K41" s="23" t="s">
        <v>61</v>
      </c>
      <c r="L41" s="23" t="s">
        <v>61</v>
      </c>
    </row>
    <row r="42" spans="1:12" ht="48" customHeight="1" x14ac:dyDescent="0.25">
      <c r="A42" s="22" t="s">
        <v>17</v>
      </c>
      <c r="B42" s="14" t="s">
        <v>369</v>
      </c>
      <c r="C42" s="25" t="s">
        <v>366</v>
      </c>
      <c r="D42" s="25" t="s">
        <v>366</v>
      </c>
      <c r="E42" s="25" t="s">
        <v>61</v>
      </c>
      <c r="F42" s="25" t="s">
        <v>61</v>
      </c>
      <c r="G42" s="6" t="s">
        <v>366</v>
      </c>
      <c r="H42" s="6" t="s">
        <v>366</v>
      </c>
      <c r="I42" s="6" t="s">
        <v>326</v>
      </c>
      <c r="J42" s="6" t="s">
        <v>326</v>
      </c>
      <c r="K42" s="6" t="s">
        <v>61</v>
      </c>
      <c r="L42" s="6" t="s">
        <v>61</v>
      </c>
    </row>
    <row r="43" spans="1:12" ht="48" customHeight="1" x14ac:dyDescent="0.25">
      <c r="A43" s="22" t="s">
        <v>370</v>
      </c>
      <c r="B43" s="14" t="s">
        <v>371</v>
      </c>
      <c r="C43" s="25" t="s">
        <v>366</v>
      </c>
      <c r="D43" s="25" t="s">
        <v>366</v>
      </c>
      <c r="E43" s="25" t="s">
        <v>61</v>
      </c>
      <c r="F43" s="25" t="s">
        <v>61</v>
      </c>
      <c r="G43" s="6" t="s">
        <v>366</v>
      </c>
      <c r="H43" s="6" t="s">
        <v>366</v>
      </c>
      <c r="I43" s="6" t="s">
        <v>326</v>
      </c>
      <c r="J43" s="6" t="s">
        <v>326</v>
      </c>
      <c r="K43" s="6" t="s">
        <v>61</v>
      </c>
      <c r="L43" s="6" t="s">
        <v>61</v>
      </c>
    </row>
    <row r="44" spans="1:12" ht="48" customHeight="1" x14ac:dyDescent="0.25">
      <c r="A44" s="22" t="s">
        <v>372</v>
      </c>
      <c r="B44" s="14" t="s">
        <v>373</v>
      </c>
      <c r="C44" s="25" t="s">
        <v>366</v>
      </c>
      <c r="D44" s="25" t="s">
        <v>366</v>
      </c>
      <c r="E44" s="25" t="s">
        <v>61</v>
      </c>
      <c r="F44" s="25" t="s">
        <v>61</v>
      </c>
      <c r="G44" s="6" t="s">
        <v>366</v>
      </c>
      <c r="H44" s="6" t="s">
        <v>366</v>
      </c>
      <c r="I44" s="6" t="s">
        <v>326</v>
      </c>
      <c r="J44" s="6" t="s">
        <v>326</v>
      </c>
      <c r="K44" s="6" t="s">
        <v>61</v>
      </c>
      <c r="L44" s="6" t="s">
        <v>61</v>
      </c>
    </row>
    <row r="45" spans="1:12" ht="63" customHeight="1" x14ac:dyDescent="0.25">
      <c r="A45" s="22" t="s">
        <v>374</v>
      </c>
      <c r="B45" s="14" t="s">
        <v>375</v>
      </c>
      <c r="C45" s="6" t="s">
        <v>32</v>
      </c>
      <c r="D45" s="6" t="s">
        <v>32</v>
      </c>
      <c r="E45" s="25" t="s">
        <v>61</v>
      </c>
      <c r="F45" s="25" t="s">
        <v>61</v>
      </c>
      <c r="G45" s="6" t="s">
        <v>32</v>
      </c>
      <c r="H45" s="6" t="s">
        <v>32</v>
      </c>
      <c r="I45" s="6" t="s">
        <v>326</v>
      </c>
      <c r="J45" s="6" t="s">
        <v>326</v>
      </c>
      <c r="K45" s="6" t="s">
        <v>61</v>
      </c>
      <c r="L45" s="6" t="s">
        <v>61</v>
      </c>
    </row>
    <row r="46" spans="1:12" ht="141.94999999999999" customHeight="1" x14ac:dyDescent="0.25">
      <c r="A46" s="22" t="s">
        <v>376</v>
      </c>
      <c r="B46" s="14" t="s">
        <v>377</v>
      </c>
      <c r="C46" s="6" t="s">
        <v>32</v>
      </c>
      <c r="D46" s="6" t="s">
        <v>32</v>
      </c>
      <c r="E46" s="25" t="s">
        <v>61</v>
      </c>
      <c r="F46" s="25" t="s">
        <v>61</v>
      </c>
      <c r="G46" s="6" t="s">
        <v>32</v>
      </c>
      <c r="H46" s="6" t="s">
        <v>32</v>
      </c>
      <c r="I46" s="6" t="s">
        <v>326</v>
      </c>
      <c r="J46" s="6" t="s">
        <v>326</v>
      </c>
      <c r="K46" s="6" t="s">
        <v>61</v>
      </c>
      <c r="L46" s="6" t="s">
        <v>61</v>
      </c>
    </row>
    <row r="47" spans="1:12" ht="48" customHeight="1" x14ac:dyDescent="0.25">
      <c r="A47" s="22" t="s">
        <v>378</v>
      </c>
      <c r="B47" s="14" t="s">
        <v>379</v>
      </c>
      <c r="C47" s="25" t="s">
        <v>366</v>
      </c>
      <c r="D47" s="25" t="s">
        <v>366</v>
      </c>
      <c r="E47" s="25" t="s">
        <v>61</v>
      </c>
      <c r="F47" s="25" t="s">
        <v>61</v>
      </c>
      <c r="G47" s="6" t="s">
        <v>366</v>
      </c>
      <c r="H47" s="6" t="s">
        <v>366</v>
      </c>
      <c r="I47" s="6" t="s">
        <v>326</v>
      </c>
      <c r="J47" s="6" t="s">
        <v>326</v>
      </c>
      <c r="K47" s="6" t="s">
        <v>61</v>
      </c>
      <c r="L47" s="6" t="s">
        <v>61</v>
      </c>
    </row>
    <row r="48" spans="1:12" ht="15.95" customHeight="1" x14ac:dyDescent="0.25">
      <c r="A48" s="22" t="s">
        <v>380</v>
      </c>
      <c r="B48" s="22" t="s">
        <v>381</v>
      </c>
      <c r="C48" s="24" t="s">
        <v>61</v>
      </c>
      <c r="D48" s="24" t="s">
        <v>61</v>
      </c>
      <c r="E48" s="24" t="s">
        <v>61</v>
      </c>
      <c r="F48" s="24" t="s">
        <v>61</v>
      </c>
      <c r="G48" s="23" t="s">
        <v>61</v>
      </c>
      <c r="H48" s="23" t="s">
        <v>61</v>
      </c>
      <c r="I48" s="23" t="s">
        <v>326</v>
      </c>
      <c r="J48" s="23" t="s">
        <v>326</v>
      </c>
      <c r="K48" s="23" t="s">
        <v>61</v>
      </c>
      <c r="L48" s="23" t="s">
        <v>61</v>
      </c>
    </row>
    <row r="49" spans="1:12" ht="48" customHeight="1" x14ac:dyDescent="0.25">
      <c r="A49" s="22" t="s">
        <v>24</v>
      </c>
      <c r="B49" s="14" t="s">
        <v>382</v>
      </c>
      <c r="C49" s="25" t="s">
        <v>366</v>
      </c>
      <c r="D49" s="25" t="s">
        <v>366</v>
      </c>
      <c r="E49" s="25" t="s">
        <v>61</v>
      </c>
      <c r="F49" s="25" t="s">
        <v>61</v>
      </c>
      <c r="G49" s="6" t="s">
        <v>366</v>
      </c>
      <c r="H49" s="6" t="s">
        <v>366</v>
      </c>
      <c r="I49" s="6" t="s">
        <v>326</v>
      </c>
      <c r="J49" s="6" t="s">
        <v>326</v>
      </c>
      <c r="K49" s="6" t="s">
        <v>61</v>
      </c>
      <c r="L49" s="6" t="s">
        <v>61</v>
      </c>
    </row>
    <row r="50" spans="1:12" ht="141.94999999999999" customHeight="1" x14ac:dyDescent="0.25">
      <c r="A50" s="22" t="s">
        <v>383</v>
      </c>
      <c r="B50" s="14" t="s">
        <v>384</v>
      </c>
      <c r="C50" s="25" t="s">
        <v>385</v>
      </c>
      <c r="D50" s="25" t="s">
        <v>385</v>
      </c>
      <c r="E50" s="25" t="s">
        <v>61</v>
      </c>
      <c r="F50" s="25" t="s">
        <v>61</v>
      </c>
      <c r="G50" s="6" t="s">
        <v>386</v>
      </c>
      <c r="H50" s="6" t="s">
        <v>386</v>
      </c>
      <c r="I50" s="6" t="s">
        <v>387</v>
      </c>
      <c r="J50" s="6" t="s">
        <v>387</v>
      </c>
      <c r="K50" s="6" t="s">
        <v>61</v>
      </c>
      <c r="L50" s="6" t="s">
        <v>61</v>
      </c>
    </row>
    <row r="51" spans="1:12" ht="48" customHeight="1" x14ac:dyDescent="0.25">
      <c r="A51" s="22" t="s">
        <v>388</v>
      </c>
      <c r="B51" s="14" t="s">
        <v>389</v>
      </c>
      <c r="C51" s="6" t="s">
        <v>32</v>
      </c>
      <c r="D51" s="6" t="s">
        <v>32</v>
      </c>
      <c r="E51" s="25" t="s">
        <v>61</v>
      </c>
      <c r="F51" s="25" t="s">
        <v>61</v>
      </c>
      <c r="G51" s="6" t="s">
        <v>32</v>
      </c>
      <c r="H51" s="6" t="s">
        <v>32</v>
      </c>
      <c r="I51" s="6" t="s">
        <v>326</v>
      </c>
      <c r="J51" s="6" t="s">
        <v>326</v>
      </c>
      <c r="K51" s="6" t="s">
        <v>61</v>
      </c>
      <c r="L51" s="6" t="s">
        <v>61</v>
      </c>
    </row>
    <row r="52" spans="1:12" ht="48" customHeight="1" x14ac:dyDescent="0.25">
      <c r="A52" s="22" t="s">
        <v>390</v>
      </c>
      <c r="B52" s="14" t="s">
        <v>391</v>
      </c>
      <c r="C52" s="6" t="s">
        <v>32</v>
      </c>
      <c r="D52" s="6" t="s">
        <v>32</v>
      </c>
      <c r="E52" s="25" t="s">
        <v>61</v>
      </c>
      <c r="F52" s="25" t="s">
        <v>61</v>
      </c>
      <c r="G52" s="6" t="s">
        <v>32</v>
      </c>
      <c r="H52" s="6" t="s">
        <v>32</v>
      </c>
      <c r="I52" s="6" t="s">
        <v>326</v>
      </c>
      <c r="J52" s="6" t="s">
        <v>326</v>
      </c>
      <c r="K52" s="6" t="s">
        <v>61</v>
      </c>
      <c r="L52" s="6" t="s">
        <v>61</v>
      </c>
    </row>
    <row r="53" spans="1:12" ht="141.94999999999999" customHeight="1" x14ac:dyDescent="0.25">
      <c r="A53" s="22" t="s">
        <v>392</v>
      </c>
      <c r="B53" s="14" t="s">
        <v>393</v>
      </c>
      <c r="C53" s="25" t="s">
        <v>385</v>
      </c>
      <c r="D53" s="25" t="s">
        <v>385</v>
      </c>
      <c r="E53" s="25" t="s">
        <v>61</v>
      </c>
      <c r="F53" s="25" t="s">
        <v>61</v>
      </c>
      <c r="G53" s="6" t="s">
        <v>386</v>
      </c>
      <c r="H53" s="6" t="s">
        <v>386</v>
      </c>
      <c r="I53" s="6" t="s">
        <v>387</v>
      </c>
      <c r="J53" s="6" t="s">
        <v>387</v>
      </c>
      <c r="K53" s="6" t="s">
        <v>61</v>
      </c>
      <c r="L53" s="6" t="s">
        <v>61</v>
      </c>
    </row>
    <row r="54" spans="1:12" ht="32.1" customHeight="1" x14ac:dyDescent="0.25">
      <c r="A54" s="22" t="s">
        <v>394</v>
      </c>
      <c r="B54" s="14" t="s">
        <v>395</v>
      </c>
      <c r="C54" s="6" t="s">
        <v>32</v>
      </c>
      <c r="D54" s="6" t="s">
        <v>32</v>
      </c>
      <c r="E54" s="6" t="s">
        <v>61</v>
      </c>
      <c r="F54" s="6" t="s">
        <v>61</v>
      </c>
      <c r="G54" s="6" t="s">
        <v>32</v>
      </c>
      <c r="H54" s="6" t="s">
        <v>32</v>
      </c>
      <c r="I54" s="6" t="s">
        <v>326</v>
      </c>
      <c r="J54" s="6" t="s">
        <v>326</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2022-10-12T13:30:55Z</dcterms:created>
  <dcterms:modified xsi:type="dcterms:W3CDTF">2022-10-19T13:06:13Z</dcterms:modified>
</cp:coreProperties>
</file>